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governoit-my.sharepoint.com/personal/f_messina_governo_it/Documents/Desktop/APPOGGIOTRATTA/Bando 7.2025/Nuovo Manuale/"/>
    </mc:Choice>
  </mc:AlternateContent>
  <xr:revisionPtr revIDLastSave="66" documentId="13_ncr:1_{E646C09C-27DD-41A6-AFD2-C567943D3070}" xr6:coauthVersionLast="47" xr6:coauthVersionMax="47" xr10:uidLastSave="{55D99D9F-B13D-4F1C-B323-813708BC493E}"/>
  <bookViews>
    <workbookView xWindow="-120" yWindow="-120" windowWidth="29040" windowHeight="15720" xr2:uid="{7A2E85FC-5266-411B-89A9-67960566CD01}"/>
  </bookViews>
  <sheets>
    <sheet name="Registro Generale delle Spese" sheetId="1" r:id="rId1"/>
  </sheets>
  <definedNames>
    <definedName name="_xlnm._FilterDatabase" localSheetId="0" hidden="1">'Registro Generale delle Spese'!#REF!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4" i="1" l="1"/>
  <c r="T12" i="1" s="1"/>
  <c r="K44" i="1"/>
  <c r="S12" i="1" s="1"/>
  <c r="J44" i="1"/>
  <c r="R12" i="1" s="1"/>
  <c r="L24" i="1"/>
  <c r="T11" i="1" s="1"/>
  <c r="K24" i="1"/>
  <c r="S11" i="1" s="1"/>
  <c r="J24" i="1"/>
  <c r="R11" i="1" s="1"/>
  <c r="L273" i="1"/>
  <c r="T15" i="1" s="1"/>
  <c r="K273" i="1"/>
  <c r="S15" i="1" s="1"/>
  <c r="J273" i="1"/>
  <c r="R15" i="1" s="1"/>
  <c r="L247" i="1"/>
  <c r="T14" i="1" s="1"/>
  <c r="K247" i="1"/>
  <c r="S14" i="1" s="1"/>
  <c r="J247" i="1"/>
  <c r="R14" i="1" s="1"/>
  <c r="L187" i="1"/>
  <c r="T13" i="1" s="1"/>
  <c r="K187" i="1"/>
  <c r="S13" i="1" s="1"/>
  <c r="J187" i="1"/>
  <c r="R13" i="1" s="1"/>
  <c r="T18" i="1" l="1"/>
  <c r="S18" i="1"/>
  <c r="R18" i="1"/>
</calcChain>
</file>

<file path=xl/sharedStrings.xml><?xml version="1.0" encoding="utf-8"?>
<sst xmlns="http://schemas.openxmlformats.org/spreadsheetml/2006/main" count="105" uniqueCount="67">
  <si>
    <t>TIMBRO E FIRMA DEL LEGALE RAPPRESENTANTE</t>
  </si>
  <si>
    <t>RIEPILOGO</t>
  </si>
  <si>
    <t>Figura professionale</t>
  </si>
  <si>
    <t>Numero di figure
professionali</t>
  </si>
  <si>
    <t>Ore di attività</t>
  </si>
  <si>
    <t xml:space="preserve">Imputabile al finanziamento richiesto </t>
  </si>
  <si>
    <t xml:space="preserve">Imputabile ad altro  finanziamento </t>
  </si>
  <si>
    <t xml:space="preserve">Imputabile al cofinanziamento volontario </t>
  </si>
  <si>
    <t>MACRO VOCE</t>
  </si>
  <si>
    <t>Coordinamento del progetto</t>
  </si>
  <si>
    <t xml:space="preserve">Personale </t>
  </si>
  <si>
    <t xml:space="preserve">Consulenze/supervisioni </t>
  </si>
  <si>
    <t>Mezzi e attrezzature per i servizi di assistenza</t>
  </si>
  <si>
    <t xml:space="preserve">Formatori </t>
  </si>
  <si>
    <t>Spese di gestione dei servizi  di assistenza</t>
  </si>
  <si>
    <t>Educatori professionali</t>
  </si>
  <si>
    <t>Costi generali</t>
  </si>
  <si>
    <t>Psicologi</t>
  </si>
  <si>
    <t>Spese di produzione e divulgazione materiale</t>
  </si>
  <si>
    <t xml:space="preserve">Operatori </t>
  </si>
  <si>
    <t>Assistenti sociali</t>
  </si>
  <si>
    <t>Mediatori interculturali, linguistici, sociale</t>
  </si>
  <si>
    <t>TOTALE</t>
  </si>
  <si>
    <t>Tutor di intermediazione lavorativa</t>
  </si>
  <si>
    <t xml:space="preserve">Personale amministrativo </t>
  </si>
  <si>
    <t>Consulenza legale</t>
  </si>
  <si>
    <t>Totale</t>
  </si>
  <si>
    <t>N.</t>
  </si>
  <si>
    <t>Natura del documento giustificativo</t>
  </si>
  <si>
    <t>Data del doc.</t>
  </si>
  <si>
    <t>Cod. Spesa</t>
  </si>
  <si>
    <t>Descrizione registrazione</t>
  </si>
  <si>
    <t xml:space="preserve">Acquisto/noleggio/leasing </t>
  </si>
  <si>
    <t>Manutenzione</t>
  </si>
  <si>
    <t xml:space="preserve">Affitto locali </t>
  </si>
  <si>
    <t xml:space="preserve">Acquisto immobili </t>
  </si>
  <si>
    <t xml:space="preserve">Materiali di consumo </t>
  </si>
  <si>
    <t xml:space="preserve">Spese di manutenzione </t>
  </si>
  <si>
    <t xml:space="preserve">Spese utenze </t>
  </si>
  <si>
    <t>Spese vitto, vestiario</t>
  </si>
  <si>
    <t>Spese alloggio (pernottamento)</t>
  </si>
  <si>
    <t>Spese materiali di gestione (pulizie, casalinghi ecc.)</t>
  </si>
  <si>
    <t>Spese carburante, pedaggi e spostamenti beneficiari</t>
  </si>
  <si>
    <t xml:space="preserve">Spese di emersione </t>
  </si>
  <si>
    <t>Spese di presa di contatto</t>
  </si>
  <si>
    <t>Spese di  tutela</t>
  </si>
  <si>
    <t>Spese di prima assistenza</t>
  </si>
  <si>
    <t>Spese di integrazione sociale</t>
  </si>
  <si>
    <t>Spese di seconda accoglienza per formazione professionale e inserimento lavorativo</t>
  </si>
  <si>
    <t>Spese mediche</t>
  </si>
  <si>
    <t xml:space="preserve">Pocket money beneficiarie/i </t>
  </si>
  <si>
    <t>Borse lavoro</t>
  </si>
  <si>
    <t>Tirocini/apprendistato</t>
  </si>
  <si>
    <t>Altre spese</t>
  </si>
  <si>
    <t>Spese amministrative</t>
  </si>
  <si>
    <t>Spese alloggio (pernottamento) del personale</t>
  </si>
  <si>
    <t>Spese vitto del personale</t>
  </si>
  <si>
    <t>Spese  trasporto del personale</t>
  </si>
  <si>
    <t xml:space="preserve"> BANDO TRATTA 7/2025         RENDICONTAZIONE FINALE</t>
  </si>
  <si>
    <t>Personale (max 70%)</t>
  </si>
  <si>
    <r>
      <t xml:space="preserve">Mezzi e attrezzature per i servizi di assistenza (max 4%)  </t>
    </r>
    <r>
      <rPr>
        <i/>
        <sz val="12"/>
        <color indexed="8"/>
        <rFont val="Calibri"/>
        <family val="2"/>
        <scheme val="minor"/>
      </rPr>
      <t>specificare nelle righe vuote  il dettaglio di ogni spesa per categoria</t>
    </r>
  </si>
  <si>
    <r>
      <t xml:space="preserve">Spese di gestione dei servizi  di assistenza -  </t>
    </r>
    <r>
      <rPr>
        <i/>
        <sz val="12"/>
        <color indexed="8"/>
        <rFont val="Calibri"/>
        <family val="2"/>
        <scheme val="minor"/>
      </rPr>
      <t>specificare nelle righe vuote  il dettaglio di ogni spesa per categoria</t>
    </r>
  </si>
  <si>
    <r>
      <t xml:space="preserve">Costi generali (max 5%) </t>
    </r>
    <r>
      <rPr>
        <i/>
        <sz val="12"/>
        <color indexed="8"/>
        <rFont val="Calibri"/>
        <family val="2"/>
        <scheme val="minor"/>
      </rPr>
      <t>specificare nelle righe vuote  il dettaglio di ogni spesa per categoria</t>
    </r>
  </si>
  <si>
    <r>
      <t xml:space="preserve">Spese di produzione e divulgazione materiale (max 1%)  </t>
    </r>
    <r>
      <rPr>
        <i/>
        <sz val="12"/>
        <color indexed="8"/>
        <rFont val="Calibri"/>
        <family val="2"/>
        <scheme val="minor"/>
      </rPr>
      <t>specificare nelle righe vuote  il dettaglio di ogni spesa per categoria</t>
    </r>
  </si>
  <si>
    <t xml:space="preserve">                   REGISTRO GENERALE DELLE SPESE         </t>
  </si>
  <si>
    <t xml:space="preserve">                     SOGGETTO PROPONENTE …………………………………………………………………..
PROGETTO ……………………………………………………………………………………………………………..……</t>
  </si>
  <si>
    <t>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</si>
</sst>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[$€-2]\ #,##0.00"/>
    <numFmt numFmtId="165" formatCode="dd/mm/yy;@"/>
    <numFmt numFmtId="166" formatCode="0.0"/>
  </numFmts>
  <fonts count="1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color indexed="8"/>
      <name val="Calibri"/>
      <family val="2"/>
      <scheme val="minor"/>
    </font>
    <font>
      <i/>
      <sz val="12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152">
    <xf numFmtId="0" fontId="0" fillId="0" borderId="0" xfId="0"/>
    <xf numFmtId="0" fontId="0" fillId="0" borderId="4" xfId="0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49" fontId="6" fillId="0" borderId="19" xfId="0" applyNumberFormat="1" applyFont="1" applyBorder="1" applyAlignment="1">
      <alignment horizontal="center" vertical="center" wrapText="1"/>
    </xf>
    <xf numFmtId="49" fontId="6" fillId="0" borderId="29" xfId="0" applyNumberFormat="1" applyFont="1" applyBorder="1" applyAlignment="1">
      <alignment horizontal="center" vertical="center" wrapText="1"/>
    </xf>
    <xf numFmtId="49" fontId="6" fillId="0" borderId="30" xfId="0" applyNumberFormat="1" applyFont="1" applyBorder="1" applyAlignment="1">
      <alignment horizontal="center" vertical="center" wrapText="1"/>
    </xf>
    <xf numFmtId="49" fontId="6" fillId="0" borderId="3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49" fontId="6" fillId="0" borderId="32" xfId="0" applyNumberFormat="1" applyFont="1" applyBorder="1" applyAlignment="1">
      <alignment horizontal="center" vertical="center" wrapText="1"/>
    </xf>
    <xf numFmtId="49" fontId="6" fillId="0" borderId="33" xfId="0" applyNumberFormat="1" applyFont="1" applyBorder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2" fontId="4" fillId="0" borderId="0" xfId="0" applyNumberFormat="1" applyFont="1"/>
    <xf numFmtId="2" fontId="4" fillId="2" borderId="0" xfId="0" applyNumberFormat="1" applyFont="1" applyFill="1"/>
    <xf numFmtId="0" fontId="7" fillId="5" borderId="19" xfId="0" applyFont="1" applyFill="1" applyBorder="1" applyAlignment="1">
      <alignment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 wrapText="1"/>
    </xf>
    <xf numFmtId="1" fontId="4" fillId="0" borderId="27" xfId="0" applyNumberFormat="1" applyFont="1" applyBorder="1" applyAlignment="1">
      <alignment vertical="center"/>
    </xf>
    <xf numFmtId="166" fontId="4" fillId="0" borderId="27" xfId="0" applyNumberFormat="1" applyFont="1" applyBorder="1" applyAlignment="1">
      <alignment vertical="center"/>
    </xf>
    <xf numFmtId="164" fontId="5" fillId="0" borderId="1" xfId="1" applyNumberFormat="1" applyFont="1" applyBorder="1" applyAlignment="1">
      <alignment horizontal="center" vertical="center"/>
    </xf>
    <xf numFmtId="164" fontId="5" fillId="0" borderId="13" xfId="1" applyNumberFormat="1" applyFont="1" applyBorder="1" applyAlignment="1">
      <alignment horizontal="center" vertical="center"/>
    </xf>
    <xf numFmtId="1" fontId="4" fillId="0" borderId="4" xfId="0" applyNumberFormat="1" applyFont="1" applyBorder="1" applyAlignment="1">
      <alignment vertical="center"/>
    </xf>
    <xf numFmtId="166" fontId="4" fillId="0" borderId="4" xfId="0" applyNumberFormat="1" applyFont="1" applyBorder="1" applyAlignment="1">
      <alignment vertical="center"/>
    </xf>
    <xf numFmtId="0" fontId="3" fillId="0" borderId="34" xfId="0" applyFont="1" applyBorder="1" applyAlignment="1">
      <alignment horizontal="right" vertical="center" wrapText="1"/>
    </xf>
    <xf numFmtId="0" fontId="3" fillId="0" borderId="35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/>
    </xf>
    <xf numFmtId="164" fontId="3" fillId="0" borderId="11" xfId="1" applyNumberFormat="1" applyFont="1" applyBorder="1" applyAlignment="1">
      <alignment horizontal="center" vertical="center"/>
    </xf>
    <xf numFmtId="164" fontId="3" fillId="0" borderId="12" xfId="1" applyNumberFormat="1" applyFont="1" applyBorder="1" applyAlignment="1">
      <alignment horizontal="center" vertical="center"/>
    </xf>
    <xf numFmtId="0" fontId="4" fillId="0" borderId="2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64" fontId="5" fillId="0" borderId="0" xfId="0" applyNumberFormat="1" applyFont="1"/>
    <xf numFmtId="0" fontId="7" fillId="4" borderId="15" xfId="0" applyFont="1" applyFill="1" applyBorder="1" applyAlignment="1">
      <alignment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18" xfId="0" applyNumberFormat="1" applyFont="1" applyBorder="1" applyAlignment="1">
      <alignment horizontal="center" vertical="center" wrapText="1"/>
    </xf>
    <xf numFmtId="49" fontId="5" fillId="0" borderId="16" xfId="0" applyNumberFormat="1" applyFont="1" applyBorder="1" applyAlignment="1">
      <alignment horizontal="center" vertical="center" wrapText="1"/>
    </xf>
    <xf numFmtId="49" fontId="5" fillId="0" borderId="14" xfId="0" applyNumberFormat="1" applyFont="1" applyBorder="1" applyAlignment="1">
      <alignment horizontal="center" vertical="center" wrapText="1"/>
    </xf>
    <xf numFmtId="0" fontId="9" fillId="6" borderId="23" xfId="0" applyFont="1" applyFill="1" applyBorder="1" applyAlignment="1">
      <alignment vertical="center" wrapText="1"/>
    </xf>
    <xf numFmtId="0" fontId="4" fillId="6" borderId="24" xfId="0" applyFont="1" applyFill="1" applyBorder="1" applyAlignment="1">
      <alignment vertical="center" wrapText="1"/>
    </xf>
    <xf numFmtId="0" fontId="4" fillId="6" borderId="24" xfId="0" applyFont="1" applyFill="1" applyBorder="1" applyAlignment="1">
      <alignment vertical="center"/>
    </xf>
    <xf numFmtId="0" fontId="4" fillId="6" borderId="9" xfId="0" applyFont="1" applyFill="1" applyBorder="1" applyAlignment="1">
      <alignment vertical="center"/>
    </xf>
    <xf numFmtId="0" fontId="7" fillId="7" borderId="15" xfId="0" applyFont="1" applyFill="1" applyBorder="1" applyAlignment="1">
      <alignment vertical="center" wrapText="1"/>
    </xf>
    <xf numFmtId="49" fontId="4" fillId="0" borderId="0" xfId="0" applyNumberFormat="1" applyFont="1" applyAlignment="1">
      <alignment horizontal="center" vertical="center" wrapText="1"/>
    </xf>
    <xf numFmtId="0" fontId="7" fillId="8" borderId="15" xfId="0" applyFont="1" applyFill="1" applyBorder="1" applyAlignment="1">
      <alignment vertical="center" wrapText="1"/>
    </xf>
    <xf numFmtId="0" fontId="7" fillId="9" borderId="15" xfId="0" applyFont="1" applyFill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5" fillId="0" borderId="28" xfId="0" applyFont="1" applyBorder="1" applyAlignment="1">
      <alignment vertical="center" wrapText="1"/>
    </xf>
    <xf numFmtId="0" fontId="5" fillId="0" borderId="26" xfId="0" applyFont="1" applyBorder="1" applyAlignment="1">
      <alignment vertical="center" wrapText="1"/>
    </xf>
    <xf numFmtId="0" fontId="5" fillId="0" borderId="27" xfId="0" applyFont="1" applyBorder="1" applyAlignment="1">
      <alignment vertical="center"/>
    </xf>
    <xf numFmtId="1" fontId="4" fillId="0" borderId="25" xfId="0" applyNumberFormat="1" applyFont="1" applyBorder="1" applyAlignment="1">
      <alignment horizontal="center" vertical="center"/>
    </xf>
    <xf numFmtId="166" fontId="4" fillId="0" borderId="25" xfId="0" applyNumberFormat="1" applyFont="1" applyBorder="1" applyAlignment="1">
      <alignment horizontal="center" vertical="center"/>
    </xf>
    <xf numFmtId="164" fontId="4" fillId="0" borderId="5" xfId="1" applyNumberFormat="1" applyFont="1" applyBorder="1" applyAlignment="1">
      <alignment horizontal="center" vertical="center"/>
    </xf>
    <xf numFmtId="0" fontId="5" fillId="0" borderId="2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/>
    </xf>
    <xf numFmtId="0" fontId="4" fillId="3" borderId="1" xfId="0" applyFont="1" applyFill="1" applyBorder="1" applyAlignment="1">
      <alignment horizontal="left" vertical="center"/>
    </xf>
    <xf numFmtId="1" fontId="4" fillId="0" borderId="2" xfId="0" applyNumberFormat="1" applyFont="1" applyBorder="1" applyAlignment="1">
      <alignment horizontal="center" vertical="center"/>
    </xf>
    <xf numFmtId="166" fontId="4" fillId="0" borderId="2" xfId="0" applyNumberFormat="1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4" fillId="2" borderId="0" xfId="0" applyFont="1" applyFill="1" applyAlignment="1">
      <alignment horizontal="left" vertical="center"/>
    </xf>
    <xf numFmtId="164" fontId="4" fillId="0" borderId="0" xfId="1" applyNumberFormat="1" applyFont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4" fillId="3" borderId="25" xfId="0" applyFont="1" applyFill="1" applyBorder="1" applyAlignment="1">
      <alignment horizontal="left" vertical="center"/>
    </xf>
    <xf numFmtId="0" fontId="4" fillId="3" borderId="26" xfId="0" applyFont="1" applyFill="1" applyBorder="1" applyAlignment="1">
      <alignment horizontal="left" vertical="center"/>
    </xf>
    <xf numFmtId="0" fontId="4" fillId="3" borderId="27" xfId="0" applyFont="1" applyFill="1" applyBorder="1" applyAlignment="1">
      <alignment horizontal="left" vertical="center"/>
    </xf>
    <xf numFmtId="164" fontId="4" fillId="3" borderId="5" xfId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164" fontId="4" fillId="3" borderId="1" xfId="1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164" fontId="4" fillId="3" borderId="2" xfId="1" applyNumberFormat="1" applyFont="1" applyFill="1" applyBorder="1" applyAlignment="1">
      <alignment horizontal="center" vertical="center"/>
    </xf>
    <xf numFmtId="164" fontId="4" fillId="3" borderId="3" xfId="1" applyNumberFormat="1" applyFont="1" applyFill="1" applyBorder="1" applyAlignment="1">
      <alignment horizontal="center" vertical="center"/>
    </xf>
    <xf numFmtId="164" fontId="4" fillId="3" borderId="4" xfId="1" applyNumberFormat="1" applyFont="1" applyFill="1" applyBorder="1" applyAlignment="1">
      <alignment horizontal="center" vertical="center"/>
    </xf>
    <xf numFmtId="0" fontId="10" fillId="0" borderId="0" xfId="0" applyFont="1"/>
    <xf numFmtId="49" fontId="3" fillId="0" borderId="0" xfId="0" applyNumberFormat="1" applyFont="1" applyAlignment="1">
      <alignment horizontal="center" vertical="center" wrapText="1"/>
    </xf>
    <xf numFmtId="0" fontId="10" fillId="0" borderId="20" xfId="0" applyFont="1" applyBorder="1" applyAlignment="1">
      <alignment vertical="center" wrapText="1"/>
    </xf>
    <xf numFmtId="0" fontId="10" fillId="0" borderId="29" xfId="0" applyFont="1" applyBorder="1" applyAlignment="1">
      <alignment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6" xfId="0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0" fontId="10" fillId="7" borderId="16" xfId="0" applyFont="1" applyFill="1" applyBorder="1" applyAlignment="1">
      <alignment vertical="center"/>
    </xf>
    <xf numFmtId="0" fontId="10" fillId="7" borderId="17" xfId="0" applyFont="1" applyFill="1" applyBorder="1" applyAlignment="1">
      <alignment vertical="center"/>
    </xf>
    <xf numFmtId="0" fontId="10" fillId="8" borderId="16" xfId="0" applyFont="1" applyFill="1" applyBorder="1" applyAlignment="1">
      <alignment vertical="center"/>
    </xf>
    <xf numFmtId="0" fontId="10" fillId="8" borderId="17" xfId="0" applyFont="1" applyFill="1" applyBorder="1" applyAlignment="1">
      <alignment vertical="center"/>
    </xf>
    <xf numFmtId="0" fontId="10" fillId="9" borderId="16" xfId="0" applyFont="1" applyFill="1" applyBorder="1" applyAlignment="1">
      <alignment vertical="center"/>
    </xf>
    <xf numFmtId="0" fontId="10" fillId="9" borderId="17" xfId="0" applyFont="1" applyFill="1" applyBorder="1" applyAlignment="1">
      <alignment vertical="center"/>
    </xf>
    <xf numFmtId="164" fontId="4" fillId="3" borderId="10" xfId="1" applyNumberFormat="1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164" fontId="4" fillId="0" borderId="13" xfId="1" applyNumberFormat="1" applyFont="1" applyBorder="1" applyAlignment="1">
      <alignment horizontal="center" vertical="center"/>
    </xf>
    <xf numFmtId="164" fontId="4" fillId="3" borderId="13" xfId="1" applyNumberFormat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165" fontId="4" fillId="0" borderId="11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8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0" borderId="36" xfId="0" applyFont="1" applyBorder="1" applyAlignment="1">
      <alignment horizontal="left" vertical="center"/>
    </xf>
    <xf numFmtId="164" fontId="4" fillId="0" borderId="11" xfId="1" applyNumberFormat="1" applyFont="1" applyBorder="1" applyAlignment="1">
      <alignment horizontal="center" vertical="center"/>
    </xf>
    <xf numFmtId="164" fontId="4" fillId="0" borderId="12" xfId="1" applyNumberFormat="1" applyFont="1" applyBorder="1" applyAlignment="1">
      <alignment horizontal="center" vertical="center"/>
    </xf>
    <xf numFmtId="0" fontId="4" fillId="3" borderId="39" xfId="0" applyFont="1" applyFill="1" applyBorder="1" applyAlignment="1">
      <alignment horizontal="left" vertical="center"/>
    </xf>
    <xf numFmtId="0" fontId="4" fillId="3" borderId="24" xfId="0" applyFont="1" applyFill="1" applyBorder="1" applyAlignment="1">
      <alignment horizontal="left" vertical="center"/>
    </xf>
    <xf numFmtId="0" fontId="4" fillId="3" borderId="9" xfId="0" applyFont="1" applyFill="1" applyBorder="1" applyAlignment="1">
      <alignment horizontal="left" vertical="center"/>
    </xf>
    <xf numFmtId="164" fontId="4" fillId="3" borderId="40" xfId="1" applyNumberFormat="1" applyFont="1" applyFill="1" applyBorder="1" applyAlignment="1">
      <alignment horizontal="center" vertical="center"/>
    </xf>
    <xf numFmtId="164" fontId="4" fillId="3" borderId="41" xfId="1" applyNumberFormat="1" applyFont="1" applyFill="1" applyBorder="1" applyAlignment="1">
      <alignment horizontal="center" vertical="center"/>
    </xf>
    <xf numFmtId="0" fontId="9" fillId="6" borderId="22" xfId="0" applyFont="1" applyFill="1" applyBorder="1" applyAlignment="1">
      <alignment vertical="center" wrapText="1"/>
    </xf>
    <xf numFmtId="0" fontId="4" fillId="6" borderId="3" xfId="0" applyFont="1" applyFill="1" applyBorder="1" applyAlignment="1">
      <alignment vertical="center" wrapText="1"/>
    </xf>
    <xf numFmtId="0" fontId="4" fillId="6" borderId="3" xfId="0" applyFont="1" applyFill="1" applyBorder="1" applyAlignment="1">
      <alignment vertical="center"/>
    </xf>
    <xf numFmtId="0" fontId="4" fillId="6" borderId="4" xfId="0" applyFont="1" applyFill="1" applyBorder="1" applyAlignment="1">
      <alignment vertical="center"/>
    </xf>
    <xf numFmtId="164" fontId="3" fillId="0" borderId="0" xfId="0" applyNumberFormat="1" applyFont="1"/>
    <xf numFmtId="0" fontId="3" fillId="0" borderId="0" xfId="0" applyFont="1" applyBorder="1" applyAlignment="1">
      <alignment horizontal="right"/>
    </xf>
    <xf numFmtId="0" fontId="10" fillId="3" borderId="11" xfId="0" applyFont="1" applyFill="1" applyBorder="1" applyAlignment="1">
      <alignment horizontal="left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left" vertical="center"/>
    </xf>
    <xf numFmtId="164" fontId="4" fillId="0" borderId="10" xfId="1" applyNumberFormat="1" applyFont="1" applyBorder="1" applyAlignment="1">
      <alignment horizontal="center" vertical="center"/>
    </xf>
    <xf numFmtId="0" fontId="4" fillId="0" borderId="34" xfId="0" applyFont="1" applyBorder="1" applyAlignment="1">
      <alignment vertical="center" wrapText="1"/>
    </xf>
    <xf numFmtId="0" fontId="4" fillId="0" borderId="35" xfId="0" applyFont="1" applyBorder="1" applyAlignment="1">
      <alignment vertical="center" wrapText="1"/>
    </xf>
    <xf numFmtId="0" fontId="4" fillId="0" borderId="36" xfId="0" applyFont="1" applyBorder="1" applyAlignment="1">
      <alignment vertical="center"/>
    </xf>
    <xf numFmtId="1" fontId="4" fillId="0" borderId="38" xfId="0" applyNumberFormat="1" applyFont="1" applyBorder="1" applyAlignment="1">
      <alignment horizontal="center" vertical="center"/>
    </xf>
    <xf numFmtId="1" fontId="4" fillId="0" borderId="36" xfId="0" applyNumberFormat="1" applyFont="1" applyBorder="1" applyAlignment="1">
      <alignment vertical="center"/>
    </xf>
    <xf numFmtId="166" fontId="4" fillId="0" borderId="38" xfId="0" applyNumberFormat="1" applyFont="1" applyBorder="1" applyAlignment="1">
      <alignment horizontal="center" vertical="center"/>
    </xf>
    <xf numFmtId="166" fontId="4" fillId="0" borderId="36" xfId="0" applyNumberFormat="1" applyFont="1" applyBorder="1" applyAlignment="1">
      <alignment vertical="center"/>
    </xf>
    <xf numFmtId="0" fontId="4" fillId="2" borderId="38" xfId="0" applyFont="1" applyFill="1" applyBorder="1" applyAlignment="1">
      <alignment horizontal="left" vertical="center"/>
    </xf>
    <xf numFmtId="0" fontId="0" fillId="0" borderId="36" xfId="0" applyBorder="1" applyAlignment="1">
      <alignment vertical="center"/>
    </xf>
    <xf numFmtId="49" fontId="5" fillId="0" borderId="42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</cellXfs>
  <cellStyles count="2">
    <cellStyle name="Migliaia [0]" xfId="1" builtinId="6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FAF0A-13E3-48BC-9995-CD6EC3CDD800}">
  <dimension ref="A1:T273"/>
  <sheetViews>
    <sheetView showGridLines="0" tabSelected="1" workbookViewId="0">
      <selection activeCell="N251" sqref="N251"/>
    </sheetView>
  </sheetViews>
  <sheetFormatPr defaultRowHeight="12.75" x14ac:dyDescent="0.2"/>
  <cols>
    <col min="1" max="1" width="3.7109375" style="3" customWidth="1"/>
    <col min="2" max="2" width="9.140625" style="3"/>
    <col min="3" max="3" width="13.28515625" style="3" customWidth="1"/>
    <col min="4" max="4" width="10.7109375" style="3" customWidth="1"/>
    <col min="5" max="9" width="9.140625" style="3"/>
    <col min="10" max="11" width="18.7109375" style="3" bestFit="1" customWidth="1"/>
    <col min="12" max="12" width="19.140625" style="3" bestFit="1" customWidth="1"/>
    <col min="13" max="13" width="9.140625" style="3"/>
    <col min="14" max="14" width="38.28515625" style="3" customWidth="1"/>
    <col min="15" max="15" width="19.140625" style="3" customWidth="1"/>
    <col min="16" max="17" width="9.140625" style="3"/>
    <col min="18" max="18" width="15.28515625" style="3" customWidth="1"/>
    <col min="19" max="19" width="16.28515625" style="3" customWidth="1"/>
    <col min="20" max="20" width="17.85546875" style="3" customWidth="1"/>
    <col min="21" max="16384" width="9.140625" style="3"/>
  </cols>
  <sheetData>
    <row r="1" spans="1:20" s="53" customFormat="1" ht="46.5" customHeight="1" x14ac:dyDescent="0.2">
      <c r="A1" s="2" t="s">
        <v>58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20" ht="25.5" customHeight="1" x14ac:dyDescent="0.25">
      <c r="A2" s="96"/>
      <c r="B2" s="97" t="s">
        <v>64</v>
      </c>
      <c r="C2" s="97"/>
      <c r="D2" s="97"/>
      <c r="E2" s="97"/>
      <c r="F2" s="97"/>
      <c r="G2" s="97"/>
      <c r="H2" s="97"/>
      <c r="I2" s="97"/>
      <c r="J2" s="97"/>
      <c r="K2" s="97"/>
      <c r="L2" s="97"/>
    </row>
    <row r="3" spans="1:20" ht="54.75" customHeight="1" thickBot="1" x14ac:dyDescent="0.3">
      <c r="A3" s="96"/>
      <c r="B3" s="97" t="s">
        <v>65</v>
      </c>
      <c r="C3" s="97"/>
      <c r="D3" s="97"/>
      <c r="E3" s="97"/>
      <c r="F3" s="97"/>
      <c r="G3" s="97"/>
      <c r="H3" s="97"/>
      <c r="I3" s="97"/>
      <c r="J3" s="97"/>
      <c r="K3" s="97"/>
      <c r="L3" s="97"/>
    </row>
    <row r="4" spans="1:20" x14ac:dyDescent="0.2">
      <c r="B4" s="4" t="s">
        <v>0</v>
      </c>
      <c r="C4" s="5"/>
    </row>
    <row r="5" spans="1:20" x14ac:dyDescent="0.2">
      <c r="B5" s="6"/>
      <c r="C5" s="7"/>
      <c r="E5" s="8"/>
      <c r="F5" s="8"/>
      <c r="G5" s="8"/>
      <c r="H5" s="8"/>
    </row>
    <row r="6" spans="1:20" ht="18.75" customHeight="1" thickBot="1" x14ac:dyDescent="0.25">
      <c r="B6" s="9"/>
      <c r="C6" s="10"/>
      <c r="E6" s="8"/>
      <c r="F6" s="8"/>
      <c r="G6" s="8"/>
      <c r="H6" s="8"/>
    </row>
    <row r="7" spans="1:20" ht="18.75" customHeight="1" x14ac:dyDescent="0.2">
      <c r="B7" s="11"/>
      <c r="C7" s="11"/>
      <c r="E7" s="54"/>
      <c r="F7" s="12"/>
      <c r="G7" s="13"/>
      <c r="H7" s="12"/>
    </row>
    <row r="8" spans="1:20" ht="4.5" customHeight="1" thickBot="1" x14ac:dyDescent="0.25">
      <c r="B8" s="11"/>
      <c r="C8" s="11"/>
      <c r="E8" s="54"/>
      <c r="F8" s="12"/>
      <c r="G8" s="13"/>
      <c r="H8" s="12"/>
    </row>
    <row r="9" spans="1:20" ht="37.5" customHeight="1" thickBot="1" x14ac:dyDescent="0.3">
      <c r="B9" s="14" t="s">
        <v>59</v>
      </c>
      <c r="C9" s="98"/>
      <c r="D9" s="98"/>
      <c r="E9" s="98"/>
      <c r="F9" s="98"/>
      <c r="G9" s="98"/>
      <c r="H9" s="98"/>
      <c r="I9" s="98"/>
      <c r="J9" s="98"/>
      <c r="K9" s="98"/>
      <c r="L9" s="99"/>
      <c r="M9" s="96"/>
      <c r="N9" s="151" t="s">
        <v>1</v>
      </c>
      <c r="O9" s="100"/>
      <c r="P9" s="100"/>
      <c r="Q9" s="100"/>
      <c r="R9" s="100"/>
      <c r="S9" s="100"/>
      <c r="T9" s="101"/>
    </row>
    <row r="10" spans="1:20" ht="48.75" customHeight="1" thickBot="1" x14ac:dyDescent="0.25">
      <c r="B10" s="15" t="s">
        <v>2</v>
      </c>
      <c r="C10" s="16"/>
      <c r="D10" s="16"/>
      <c r="E10" s="17" t="s">
        <v>3</v>
      </c>
      <c r="F10" s="16"/>
      <c r="G10" s="18" t="s">
        <v>4</v>
      </c>
      <c r="H10" s="18"/>
      <c r="I10" s="42" t="s">
        <v>5</v>
      </c>
      <c r="J10" s="44"/>
      <c r="K10" s="19" t="s">
        <v>6</v>
      </c>
      <c r="L10" s="20" t="s">
        <v>7</v>
      </c>
      <c r="N10" s="148" t="s">
        <v>8</v>
      </c>
      <c r="O10" s="149"/>
      <c r="P10" s="149"/>
      <c r="Q10" s="150"/>
      <c r="R10" s="21" t="s">
        <v>5</v>
      </c>
      <c r="S10" s="21" t="s">
        <v>6</v>
      </c>
      <c r="T10" s="22" t="s">
        <v>7</v>
      </c>
    </row>
    <row r="11" spans="1:20" ht="20.100000000000001" customHeight="1" x14ac:dyDescent="0.2">
      <c r="B11" s="55" t="s">
        <v>9</v>
      </c>
      <c r="C11" s="56"/>
      <c r="D11" s="57"/>
      <c r="E11" s="58"/>
      <c r="F11" s="23"/>
      <c r="G11" s="59"/>
      <c r="H11" s="24"/>
      <c r="I11" s="135"/>
      <c r="J11" s="136"/>
      <c r="K11" s="60"/>
      <c r="L11" s="138"/>
      <c r="N11" s="61" t="s">
        <v>10</v>
      </c>
      <c r="O11" s="62"/>
      <c r="P11" s="63"/>
      <c r="Q11" s="64"/>
      <c r="R11" s="25">
        <f>J24</f>
        <v>0</v>
      </c>
      <c r="S11" s="25">
        <f>K24</f>
        <v>0</v>
      </c>
      <c r="T11" s="26">
        <f>L24</f>
        <v>0</v>
      </c>
    </row>
    <row r="12" spans="1:20" ht="20.100000000000001" customHeight="1" x14ac:dyDescent="0.2">
      <c r="B12" s="61" t="s">
        <v>11</v>
      </c>
      <c r="C12" s="62"/>
      <c r="D12" s="63"/>
      <c r="E12" s="65"/>
      <c r="F12" s="27"/>
      <c r="G12" s="66"/>
      <c r="H12" s="28"/>
      <c r="I12" s="137"/>
      <c r="J12" s="1"/>
      <c r="K12" s="67"/>
      <c r="L12" s="112"/>
      <c r="N12" s="61" t="s">
        <v>12</v>
      </c>
      <c r="O12" s="62"/>
      <c r="P12" s="63"/>
      <c r="Q12" s="64"/>
      <c r="R12" s="25">
        <f>J44</f>
        <v>0</v>
      </c>
      <c r="S12" s="25">
        <f>K44</f>
        <v>0</v>
      </c>
      <c r="T12" s="26">
        <f>L44</f>
        <v>0</v>
      </c>
    </row>
    <row r="13" spans="1:20" ht="20.100000000000001" customHeight="1" x14ac:dyDescent="0.2">
      <c r="B13" s="61" t="s">
        <v>13</v>
      </c>
      <c r="C13" s="62"/>
      <c r="D13" s="63"/>
      <c r="E13" s="65"/>
      <c r="F13" s="27"/>
      <c r="G13" s="66"/>
      <c r="H13" s="28"/>
      <c r="I13" s="137"/>
      <c r="J13" s="1"/>
      <c r="K13" s="67"/>
      <c r="L13" s="112"/>
      <c r="N13" s="61" t="s">
        <v>14</v>
      </c>
      <c r="O13" s="62"/>
      <c r="P13" s="63"/>
      <c r="Q13" s="64"/>
      <c r="R13" s="25">
        <f>J187</f>
        <v>0</v>
      </c>
      <c r="S13" s="25">
        <f>K187</f>
        <v>0</v>
      </c>
      <c r="T13" s="26">
        <f>L187</f>
        <v>0</v>
      </c>
    </row>
    <row r="14" spans="1:20" ht="20.100000000000001" customHeight="1" x14ac:dyDescent="0.2">
      <c r="B14" s="61" t="s">
        <v>15</v>
      </c>
      <c r="C14" s="62"/>
      <c r="D14" s="63"/>
      <c r="E14" s="65"/>
      <c r="F14" s="27"/>
      <c r="G14" s="66"/>
      <c r="H14" s="28"/>
      <c r="I14" s="137"/>
      <c r="J14" s="1"/>
      <c r="K14" s="67"/>
      <c r="L14" s="112"/>
      <c r="N14" s="61" t="s">
        <v>16</v>
      </c>
      <c r="O14" s="62"/>
      <c r="P14" s="63"/>
      <c r="Q14" s="64"/>
      <c r="R14" s="25">
        <f>J247</f>
        <v>0</v>
      </c>
      <c r="S14" s="25">
        <f>K247</f>
        <v>0</v>
      </c>
      <c r="T14" s="26">
        <f>L247</f>
        <v>0</v>
      </c>
    </row>
    <row r="15" spans="1:20" ht="20.100000000000001" customHeight="1" x14ac:dyDescent="0.2">
      <c r="B15" s="61" t="s">
        <v>17</v>
      </c>
      <c r="C15" s="62"/>
      <c r="D15" s="63"/>
      <c r="E15" s="65"/>
      <c r="F15" s="27"/>
      <c r="G15" s="66"/>
      <c r="H15" s="28"/>
      <c r="I15" s="137"/>
      <c r="J15" s="1"/>
      <c r="K15" s="67"/>
      <c r="L15" s="112"/>
      <c r="N15" s="61" t="s">
        <v>18</v>
      </c>
      <c r="O15" s="62"/>
      <c r="P15" s="63"/>
      <c r="Q15" s="64"/>
      <c r="R15" s="25">
        <f>J273</f>
        <v>0</v>
      </c>
      <c r="S15" s="25">
        <f>K273</f>
        <v>0</v>
      </c>
      <c r="T15" s="26">
        <f>L273</f>
        <v>0</v>
      </c>
    </row>
    <row r="16" spans="1:20" ht="20.100000000000001" customHeight="1" x14ac:dyDescent="0.2">
      <c r="B16" s="61" t="s">
        <v>19</v>
      </c>
      <c r="C16" s="62"/>
      <c r="D16" s="63"/>
      <c r="E16" s="65"/>
      <c r="F16" s="27"/>
      <c r="G16" s="66"/>
      <c r="H16" s="28"/>
      <c r="I16" s="137"/>
      <c r="J16" s="1"/>
      <c r="K16" s="67"/>
      <c r="L16" s="112"/>
      <c r="N16" s="61"/>
      <c r="O16" s="62"/>
      <c r="P16" s="63"/>
      <c r="Q16" s="64"/>
      <c r="R16" s="25"/>
      <c r="S16" s="25"/>
      <c r="T16" s="26"/>
    </row>
    <row r="17" spans="2:20" ht="20.100000000000001" customHeight="1" x14ac:dyDescent="0.2">
      <c r="B17" s="61" t="s">
        <v>20</v>
      </c>
      <c r="C17" s="62"/>
      <c r="D17" s="63"/>
      <c r="E17" s="65"/>
      <c r="F17" s="27"/>
      <c r="G17" s="66"/>
      <c r="H17" s="28"/>
      <c r="I17" s="137"/>
      <c r="J17" s="1"/>
      <c r="K17" s="67"/>
      <c r="L17" s="112"/>
      <c r="N17" s="61"/>
      <c r="O17" s="62"/>
      <c r="P17" s="63"/>
      <c r="Q17" s="64"/>
      <c r="R17" s="25"/>
      <c r="S17" s="25"/>
      <c r="T17" s="26"/>
    </row>
    <row r="18" spans="2:20" ht="20.100000000000001" customHeight="1" thickBot="1" x14ac:dyDescent="0.25">
      <c r="B18" s="61" t="s">
        <v>21</v>
      </c>
      <c r="C18" s="62"/>
      <c r="D18" s="63"/>
      <c r="E18" s="65"/>
      <c r="F18" s="27"/>
      <c r="G18" s="66"/>
      <c r="H18" s="28"/>
      <c r="I18" s="137"/>
      <c r="J18" s="1"/>
      <c r="K18" s="67"/>
      <c r="L18" s="112"/>
      <c r="N18" s="29" t="s">
        <v>22</v>
      </c>
      <c r="O18" s="30"/>
      <c r="P18" s="31"/>
      <c r="Q18" s="134"/>
      <c r="R18" s="32">
        <f>SUM(R11:R17)</f>
        <v>0</v>
      </c>
      <c r="S18" s="32">
        <f>SUM(S11:S17)</f>
        <v>0</v>
      </c>
      <c r="T18" s="33">
        <f>SUM(T11:T17)</f>
        <v>0</v>
      </c>
    </row>
    <row r="19" spans="2:20" ht="20.100000000000001" customHeight="1" x14ac:dyDescent="0.2">
      <c r="B19" s="61" t="s">
        <v>23</v>
      </c>
      <c r="C19" s="62"/>
      <c r="D19" s="63"/>
      <c r="E19" s="65"/>
      <c r="F19" s="27"/>
      <c r="G19" s="66"/>
      <c r="H19" s="28"/>
      <c r="I19" s="137"/>
      <c r="J19" s="1"/>
      <c r="K19" s="67"/>
      <c r="L19" s="112"/>
      <c r="N19" s="68"/>
      <c r="O19" s="68"/>
      <c r="P19" s="69"/>
      <c r="Q19" s="70"/>
      <c r="R19" s="71"/>
      <c r="S19" s="71"/>
      <c r="T19" s="71"/>
    </row>
    <row r="20" spans="2:20" ht="20.100000000000001" customHeight="1" x14ac:dyDescent="0.2">
      <c r="B20" s="61" t="s">
        <v>24</v>
      </c>
      <c r="C20" s="62"/>
      <c r="D20" s="63"/>
      <c r="E20" s="65"/>
      <c r="F20" s="27"/>
      <c r="G20" s="66"/>
      <c r="H20" s="28"/>
      <c r="I20" s="137"/>
      <c r="J20" s="1"/>
      <c r="K20" s="67"/>
      <c r="L20" s="112"/>
      <c r="N20" s="68"/>
      <c r="O20" s="68"/>
      <c r="P20" s="69"/>
      <c r="Q20" s="70"/>
      <c r="R20" s="71"/>
      <c r="S20" s="71"/>
      <c r="T20" s="71"/>
    </row>
    <row r="21" spans="2:20" ht="20.100000000000001" customHeight="1" x14ac:dyDescent="0.2">
      <c r="B21" s="61" t="s">
        <v>25</v>
      </c>
      <c r="C21" s="62"/>
      <c r="D21" s="63"/>
      <c r="E21" s="65"/>
      <c r="F21" s="27"/>
      <c r="G21" s="66"/>
      <c r="H21" s="28"/>
      <c r="I21" s="137"/>
      <c r="J21" s="1"/>
      <c r="K21" s="67"/>
      <c r="L21" s="112"/>
      <c r="N21" s="68"/>
      <c r="O21" s="68"/>
      <c r="P21" s="69"/>
      <c r="Q21" s="70"/>
      <c r="R21" s="71"/>
      <c r="S21" s="71"/>
      <c r="T21" s="71"/>
    </row>
    <row r="22" spans="2:20" ht="20.100000000000001" customHeight="1" x14ac:dyDescent="0.2">
      <c r="B22" s="34" t="s">
        <v>66</v>
      </c>
      <c r="C22" s="35"/>
      <c r="D22" s="36"/>
      <c r="E22" s="65"/>
      <c r="F22" s="27"/>
      <c r="G22" s="66"/>
      <c r="H22" s="28"/>
      <c r="I22" s="137"/>
      <c r="J22" s="1"/>
      <c r="K22" s="67"/>
      <c r="L22" s="112"/>
      <c r="N22" s="37"/>
      <c r="O22" s="37"/>
      <c r="P22" s="38"/>
      <c r="Q22" s="70"/>
      <c r="R22" s="71"/>
      <c r="S22" s="71"/>
      <c r="T22" s="71"/>
    </row>
    <row r="23" spans="2:20" ht="20.100000000000001" customHeight="1" thickBot="1" x14ac:dyDescent="0.25">
      <c r="B23" s="139"/>
      <c r="C23" s="140"/>
      <c r="D23" s="141"/>
      <c r="E23" s="142"/>
      <c r="F23" s="143"/>
      <c r="G23" s="144"/>
      <c r="H23" s="145"/>
      <c r="I23" s="146"/>
      <c r="J23" s="147"/>
      <c r="K23" s="121"/>
      <c r="L23" s="122"/>
      <c r="N23" s="37"/>
      <c r="O23" s="37"/>
      <c r="P23" s="38"/>
      <c r="Q23" s="70"/>
      <c r="R23" s="71"/>
      <c r="S23" s="71"/>
      <c r="T23" s="71"/>
    </row>
    <row r="24" spans="2:20" ht="15.75" x14ac:dyDescent="0.25">
      <c r="F24" s="133" t="s">
        <v>26</v>
      </c>
      <c r="G24" s="133"/>
      <c r="H24" s="133"/>
      <c r="I24" s="133"/>
      <c r="J24" s="132">
        <f>SUM(J11:J23)</f>
        <v>0</v>
      </c>
      <c r="K24" s="132">
        <f>SUM(K11:K23)</f>
        <v>0</v>
      </c>
      <c r="L24" s="132">
        <f>SUM(L12:L23)</f>
        <v>0</v>
      </c>
      <c r="Q24" s="72"/>
      <c r="R24" s="39"/>
      <c r="S24" s="39"/>
      <c r="T24" s="39"/>
    </row>
    <row r="27" spans="2:20" ht="13.5" thickBot="1" x14ac:dyDescent="0.25"/>
    <row r="28" spans="2:20" ht="53.25" customHeight="1" thickBot="1" x14ac:dyDescent="0.25">
      <c r="B28" s="40" t="s">
        <v>60</v>
      </c>
      <c r="C28" s="102"/>
      <c r="D28" s="102"/>
      <c r="E28" s="102"/>
      <c r="F28" s="102"/>
      <c r="G28" s="102"/>
      <c r="H28" s="102"/>
      <c r="I28" s="102"/>
      <c r="J28" s="102"/>
      <c r="K28" s="102"/>
      <c r="L28" s="103"/>
    </row>
    <row r="29" spans="2:20" ht="44.25" customHeight="1" thickBot="1" x14ac:dyDescent="0.25">
      <c r="B29" s="41" t="s">
        <v>27</v>
      </c>
      <c r="C29" s="19" t="s">
        <v>28</v>
      </c>
      <c r="D29" s="19" t="s">
        <v>29</v>
      </c>
      <c r="E29" s="19" t="s">
        <v>30</v>
      </c>
      <c r="F29" s="42" t="s">
        <v>31</v>
      </c>
      <c r="G29" s="43"/>
      <c r="H29" s="43"/>
      <c r="I29" s="44"/>
      <c r="J29" s="19" t="s">
        <v>5</v>
      </c>
      <c r="K29" s="19" t="s">
        <v>6</v>
      </c>
      <c r="L29" s="20" t="s">
        <v>7</v>
      </c>
    </row>
    <row r="30" spans="2:20" x14ac:dyDescent="0.2">
      <c r="B30" s="45" t="s">
        <v>32</v>
      </c>
      <c r="C30" s="46"/>
      <c r="D30" s="47"/>
      <c r="E30" s="48"/>
      <c r="F30" s="123"/>
      <c r="G30" s="124"/>
      <c r="H30" s="124"/>
      <c r="I30" s="125"/>
      <c r="J30" s="126"/>
      <c r="K30" s="126"/>
      <c r="L30" s="127"/>
    </row>
    <row r="31" spans="2:20" x14ac:dyDescent="0.2">
      <c r="B31" s="111"/>
      <c r="C31" s="78"/>
      <c r="D31" s="79"/>
      <c r="E31" s="77"/>
      <c r="F31" s="80"/>
      <c r="G31" s="81"/>
      <c r="H31" s="81"/>
      <c r="I31" s="82"/>
      <c r="J31" s="67"/>
      <c r="K31" s="67"/>
      <c r="L31" s="112"/>
    </row>
    <row r="32" spans="2:20" x14ac:dyDescent="0.2">
      <c r="B32" s="111"/>
      <c r="C32" s="78"/>
      <c r="D32" s="79"/>
      <c r="E32" s="77"/>
      <c r="F32" s="80"/>
      <c r="G32" s="81"/>
      <c r="H32" s="81"/>
      <c r="I32" s="82"/>
      <c r="J32" s="67"/>
      <c r="K32" s="67"/>
      <c r="L32" s="112"/>
    </row>
    <row r="33" spans="2:13" x14ac:dyDescent="0.2">
      <c r="B33" s="111"/>
      <c r="C33" s="78"/>
      <c r="D33" s="79"/>
      <c r="E33" s="77"/>
      <c r="F33" s="80"/>
      <c r="G33" s="81"/>
      <c r="H33" s="81"/>
      <c r="I33" s="82"/>
      <c r="J33" s="67"/>
      <c r="K33" s="67"/>
      <c r="L33" s="112"/>
    </row>
    <row r="34" spans="2:13" x14ac:dyDescent="0.2">
      <c r="B34" s="111"/>
      <c r="C34" s="78"/>
      <c r="D34" s="79"/>
      <c r="E34" s="77"/>
      <c r="F34" s="80"/>
      <c r="G34" s="81"/>
      <c r="H34" s="81"/>
      <c r="I34" s="82"/>
      <c r="J34" s="67"/>
      <c r="K34" s="67"/>
      <c r="L34" s="112"/>
    </row>
    <row r="35" spans="2:13" x14ac:dyDescent="0.2">
      <c r="B35" s="111"/>
      <c r="C35" s="78"/>
      <c r="D35" s="79"/>
      <c r="E35" s="77"/>
      <c r="F35" s="83"/>
      <c r="G35" s="84"/>
      <c r="H35" s="84"/>
      <c r="I35" s="85"/>
      <c r="J35" s="67"/>
      <c r="K35" s="67"/>
      <c r="L35" s="112"/>
    </row>
    <row r="36" spans="2:13" x14ac:dyDescent="0.2">
      <c r="B36" s="111"/>
      <c r="C36" s="78"/>
      <c r="D36" s="79"/>
      <c r="E36" s="77"/>
      <c r="F36" s="83"/>
      <c r="G36" s="84"/>
      <c r="H36" s="84"/>
      <c r="I36" s="85"/>
      <c r="J36" s="67"/>
      <c r="K36" s="67"/>
      <c r="L36" s="112"/>
    </row>
    <row r="37" spans="2:13" x14ac:dyDescent="0.2">
      <c r="B37" s="128" t="s">
        <v>33</v>
      </c>
      <c r="C37" s="129"/>
      <c r="D37" s="130"/>
      <c r="E37" s="131"/>
      <c r="F37" s="86"/>
      <c r="G37" s="87"/>
      <c r="H37" s="87"/>
      <c r="I37" s="88"/>
      <c r="J37" s="89"/>
      <c r="K37" s="89"/>
      <c r="L37" s="113"/>
    </row>
    <row r="38" spans="2:13" x14ac:dyDescent="0.2">
      <c r="B38" s="111"/>
      <c r="C38" s="78"/>
      <c r="D38" s="79"/>
      <c r="E38" s="77"/>
      <c r="F38" s="83"/>
      <c r="G38" s="84"/>
      <c r="H38" s="84"/>
      <c r="I38" s="85"/>
      <c r="J38" s="67"/>
      <c r="K38" s="67"/>
      <c r="L38" s="112"/>
    </row>
    <row r="39" spans="2:13" x14ac:dyDescent="0.2">
      <c r="B39" s="111"/>
      <c r="C39" s="78"/>
      <c r="D39" s="79"/>
      <c r="E39" s="77"/>
      <c r="F39" s="83"/>
      <c r="G39" s="84"/>
      <c r="H39" s="84"/>
      <c r="I39" s="85"/>
      <c r="J39" s="67"/>
      <c r="K39" s="67"/>
      <c r="L39" s="112"/>
    </row>
    <row r="40" spans="2:13" x14ac:dyDescent="0.2">
      <c r="B40" s="111"/>
      <c r="C40" s="78"/>
      <c r="D40" s="79"/>
      <c r="E40" s="77"/>
      <c r="F40" s="83"/>
      <c r="G40" s="84"/>
      <c r="H40" s="84"/>
      <c r="I40" s="85"/>
      <c r="J40" s="67"/>
      <c r="K40" s="67"/>
      <c r="L40" s="112"/>
    </row>
    <row r="41" spans="2:13" x14ac:dyDescent="0.2">
      <c r="B41" s="111"/>
      <c r="C41" s="78"/>
      <c r="D41" s="79"/>
      <c r="E41" s="77"/>
      <c r="F41" s="83"/>
      <c r="G41" s="84"/>
      <c r="H41" s="84"/>
      <c r="I41" s="85"/>
      <c r="J41" s="67"/>
      <c r="K41" s="67"/>
      <c r="L41" s="112"/>
    </row>
    <row r="42" spans="2:13" x14ac:dyDescent="0.2">
      <c r="B42" s="111"/>
      <c r="C42" s="78"/>
      <c r="D42" s="79"/>
      <c r="E42" s="77"/>
      <c r="F42" s="80"/>
      <c r="G42" s="81"/>
      <c r="H42" s="81"/>
      <c r="I42" s="82"/>
      <c r="J42" s="67"/>
      <c r="K42" s="67"/>
      <c r="L42" s="112"/>
    </row>
    <row r="43" spans="2:13" ht="13.5" thickBot="1" x14ac:dyDescent="0.25">
      <c r="B43" s="114"/>
      <c r="C43" s="115"/>
      <c r="D43" s="116"/>
      <c r="E43" s="117"/>
      <c r="F43" s="118"/>
      <c r="G43" s="119"/>
      <c r="H43" s="119"/>
      <c r="I43" s="120"/>
      <c r="J43" s="121"/>
      <c r="K43" s="121"/>
      <c r="L43" s="122"/>
    </row>
    <row r="44" spans="2:13" ht="15.75" x14ac:dyDescent="0.25">
      <c r="F44" s="133" t="s">
        <v>26</v>
      </c>
      <c r="G44" s="133"/>
      <c r="H44" s="133"/>
      <c r="I44" s="133"/>
      <c r="J44" s="132">
        <f>SUM(J30:J43)</f>
        <v>0</v>
      </c>
      <c r="K44" s="132">
        <f>SUM(K30:K43)</f>
        <v>0</v>
      </c>
      <c r="L44" s="132">
        <f>SUM(L31:L43)</f>
        <v>0</v>
      </c>
      <c r="M44" s="96"/>
    </row>
    <row r="46" spans="2:13" ht="13.5" thickBot="1" x14ac:dyDescent="0.25"/>
    <row r="47" spans="2:13" ht="48" customHeight="1" thickBot="1" x14ac:dyDescent="0.25">
      <c r="B47" s="49" t="s">
        <v>61</v>
      </c>
      <c r="C47" s="104"/>
      <c r="D47" s="104"/>
      <c r="E47" s="104"/>
      <c r="F47" s="104"/>
      <c r="G47" s="104"/>
      <c r="H47" s="104"/>
      <c r="I47" s="104"/>
      <c r="J47" s="104"/>
      <c r="K47" s="104"/>
      <c r="L47" s="105"/>
    </row>
    <row r="48" spans="2:13" s="50" customFormat="1" ht="46.5" customHeight="1" thickBot="1" x14ac:dyDescent="0.25">
      <c r="B48" s="41" t="s">
        <v>27</v>
      </c>
      <c r="C48" s="19" t="s">
        <v>28</v>
      </c>
      <c r="D48" s="19" t="s">
        <v>29</v>
      </c>
      <c r="E48" s="19" t="s">
        <v>30</v>
      </c>
      <c r="F48" s="42" t="s">
        <v>31</v>
      </c>
      <c r="G48" s="43"/>
      <c r="H48" s="43"/>
      <c r="I48" s="44"/>
      <c r="J48" s="19" t="s">
        <v>5</v>
      </c>
      <c r="K48" s="19" t="s">
        <v>6</v>
      </c>
      <c r="L48" s="20" t="s">
        <v>7</v>
      </c>
    </row>
    <row r="49" spans="2:12" x14ac:dyDescent="0.2">
      <c r="B49" s="45" t="s">
        <v>34</v>
      </c>
      <c r="C49" s="46"/>
      <c r="D49" s="47"/>
      <c r="E49" s="48"/>
      <c r="F49" s="123"/>
      <c r="G49" s="124"/>
      <c r="H49" s="124"/>
      <c r="I49" s="125"/>
      <c r="J49" s="126"/>
      <c r="K49" s="126"/>
      <c r="L49" s="127"/>
    </row>
    <row r="50" spans="2:12" x14ac:dyDescent="0.2">
      <c r="B50" s="111"/>
      <c r="C50" s="78"/>
      <c r="D50" s="79"/>
      <c r="E50" s="77"/>
      <c r="F50" s="80"/>
      <c r="G50" s="81"/>
      <c r="H50" s="81"/>
      <c r="I50" s="82"/>
      <c r="J50" s="67"/>
      <c r="K50" s="67"/>
      <c r="L50" s="112"/>
    </row>
    <row r="51" spans="2:12" x14ac:dyDescent="0.2">
      <c r="B51" s="111"/>
      <c r="C51" s="78"/>
      <c r="D51" s="79"/>
      <c r="E51" s="77"/>
      <c r="F51" s="80"/>
      <c r="G51" s="81"/>
      <c r="H51" s="81"/>
      <c r="I51" s="82"/>
      <c r="J51" s="67"/>
      <c r="K51" s="67"/>
      <c r="L51" s="112"/>
    </row>
    <row r="52" spans="2:12" x14ac:dyDescent="0.2">
      <c r="B52" s="111"/>
      <c r="C52" s="78"/>
      <c r="D52" s="79"/>
      <c r="E52" s="77"/>
      <c r="F52" s="83"/>
      <c r="G52" s="84"/>
      <c r="H52" s="84"/>
      <c r="I52" s="85"/>
      <c r="J52" s="67"/>
      <c r="K52" s="67"/>
      <c r="L52" s="112"/>
    </row>
    <row r="53" spans="2:12" x14ac:dyDescent="0.2">
      <c r="B53" s="111"/>
      <c r="C53" s="78"/>
      <c r="D53" s="79"/>
      <c r="E53" s="77"/>
      <c r="F53" s="83"/>
      <c r="G53" s="84"/>
      <c r="H53" s="84"/>
      <c r="I53" s="85"/>
      <c r="J53" s="67"/>
      <c r="K53" s="67"/>
      <c r="L53" s="112"/>
    </row>
    <row r="54" spans="2:12" x14ac:dyDescent="0.2">
      <c r="B54" s="111"/>
      <c r="C54" s="78"/>
      <c r="D54" s="79"/>
      <c r="E54" s="77"/>
      <c r="F54" s="83"/>
      <c r="G54" s="84"/>
      <c r="H54" s="84"/>
      <c r="I54" s="85"/>
      <c r="J54" s="67"/>
      <c r="K54" s="67"/>
      <c r="L54" s="112"/>
    </row>
    <row r="55" spans="2:12" x14ac:dyDescent="0.2">
      <c r="B55" s="111"/>
      <c r="C55" s="78"/>
      <c r="D55" s="79"/>
      <c r="E55" s="77"/>
      <c r="F55" s="80"/>
      <c r="G55" s="81"/>
      <c r="H55" s="81"/>
      <c r="I55" s="82"/>
      <c r="J55" s="67"/>
      <c r="K55" s="67"/>
      <c r="L55" s="112"/>
    </row>
    <row r="56" spans="2:12" x14ac:dyDescent="0.2">
      <c r="B56" s="128" t="s">
        <v>35</v>
      </c>
      <c r="C56" s="129"/>
      <c r="D56" s="130"/>
      <c r="E56" s="131"/>
      <c r="F56" s="86"/>
      <c r="G56" s="87"/>
      <c r="H56" s="87"/>
      <c r="I56" s="88"/>
      <c r="J56" s="89"/>
      <c r="K56" s="89"/>
      <c r="L56" s="113"/>
    </row>
    <row r="57" spans="2:12" x14ac:dyDescent="0.2">
      <c r="B57" s="111"/>
      <c r="C57" s="78"/>
      <c r="D57" s="79"/>
      <c r="E57" s="77"/>
      <c r="F57" s="80"/>
      <c r="G57" s="81"/>
      <c r="H57" s="81"/>
      <c r="I57" s="82"/>
      <c r="J57" s="67"/>
      <c r="K57" s="67"/>
      <c r="L57" s="112"/>
    </row>
    <row r="58" spans="2:12" x14ac:dyDescent="0.2">
      <c r="B58" s="111"/>
      <c r="C58" s="78"/>
      <c r="D58" s="79"/>
      <c r="E58" s="77"/>
      <c r="F58" s="83"/>
      <c r="G58" s="84"/>
      <c r="H58" s="84"/>
      <c r="I58" s="85"/>
      <c r="J58" s="67"/>
      <c r="K58" s="67"/>
      <c r="L58" s="112"/>
    </row>
    <row r="59" spans="2:12" x14ac:dyDescent="0.2">
      <c r="B59" s="111"/>
      <c r="C59" s="78"/>
      <c r="D59" s="79"/>
      <c r="E59" s="77"/>
      <c r="F59" s="83"/>
      <c r="G59" s="84"/>
      <c r="H59" s="84"/>
      <c r="I59" s="85"/>
      <c r="J59" s="67"/>
      <c r="K59" s="67"/>
      <c r="L59" s="112"/>
    </row>
    <row r="60" spans="2:12" x14ac:dyDescent="0.2">
      <c r="B60" s="111"/>
      <c r="C60" s="78"/>
      <c r="D60" s="79"/>
      <c r="E60" s="77"/>
      <c r="F60" s="83"/>
      <c r="G60" s="84"/>
      <c r="H60" s="84"/>
      <c r="I60" s="85"/>
      <c r="J60" s="67"/>
      <c r="K60" s="67"/>
      <c r="L60" s="112"/>
    </row>
    <row r="61" spans="2:12" x14ac:dyDescent="0.2">
      <c r="B61" s="111"/>
      <c r="C61" s="78"/>
      <c r="D61" s="79"/>
      <c r="E61" s="77"/>
      <c r="F61" s="83"/>
      <c r="G61" s="84"/>
      <c r="H61" s="84"/>
      <c r="I61" s="85"/>
      <c r="J61" s="67"/>
      <c r="K61" s="67"/>
      <c r="L61" s="112"/>
    </row>
    <row r="62" spans="2:12" x14ac:dyDescent="0.2">
      <c r="B62" s="111"/>
      <c r="C62" s="78"/>
      <c r="D62" s="79"/>
      <c r="E62" s="77"/>
      <c r="F62" s="83"/>
      <c r="G62" s="84"/>
      <c r="H62" s="84"/>
      <c r="I62" s="85"/>
      <c r="J62" s="67"/>
      <c r="K62" s="67"/>
      <c r="L62" s="112"/>
    </row>
    <row r="63" spans="2:12" x14ac:dyDescent="0.2">
      <c r="B63" s="128" t="s">
        <v>36</v>
      </c>
      <c r="C63" s="129"/>
      <c r="D63" s="130"/>
      <c r="E63" s="131"/>
      <c r="F63" s="86"/>
      <c r="G63" s="87"/>
      <c r="H63" s="87"/>
      <c r="I63" s="88"/>
      <c r="J63" s="89"/>
      <c r="K63" s="89"/>
      <c r="L63" s="113"/>
    </row>
    <row r="64" spans="2:12" x14ac:dyDescent="0.2">
      <c r="B64" s="111"/>
      <c r="C64" s="78"/>
      <c r="D64" s="79"/>
      <c r="E64" s="77"/>
      <c r="F64" s="83"/>
      <c r="G64" s="84"/>
      <c r="H64" s="84"/>
      <c r="I64" s="85"/>
      <c r="J64" s="67"/>
      <c r="K64" s="67"/>
      <c r="L64" s="112"/>
    </row>
    <row r="65" spans="2:12" x14ac:dyDescent="0.2">
      <c r="B65" s="111"/>
      <c r="C65" s="78"/>
      <c r="D65" s="79"/>
      <c r="E65" s="77"/>
      <c r="F65" s="83"/>
      <c r="G65" s="84"/>
      <c r="H65" s="84"/>
      <c r="I65" s="85"/>
      <c r="J65" s="67"/>
      <c r="K65" s="67"/>
      <c r="L65" s="112"/>
    </row>
    <row r="66" spans="2:12" x14ac:dyDescent="0.2">
      <c r="B66" s="111"/>
      <c r="C66" s="78"/>
      <c r="D66" s="79"/>
      <c r="E66" s="77"/>
      <c r="F66" s="83"/>
      <c r="G66" s="84"/>
      <c r="H66" s="84"/>
      <c r="I66" s="85"/>
      <c r="J66" s="67"/>
      <c r="K66" s="67"/>
      <c r="L66" s="112"/>
    </row>
    <row r="67" spans="2:12" x14ac:dyDescent="0.2">
      <c r="B67" s="111"/>
      <c r="C67" s="78"/>
      <c r="D67" s="79"/>
      <c r="E67" s="77"/>
      <c r="F67" s="83"/>
      <c r="G67" s="84"/>
      <c r="H67" s="84"/>
      <c r="I67" s="85"/>
      <c r="J67" s="67"/>
      <c r="K67" s="67"/>
      <c r="L67" s="112"/>
    </row>
    <row r="68" spans="2:12" x14ac:dyDescent="0.2">
      <c r="B68" s="111"/>
      <c r="C68" s="78"/>
      <c r="D68" s="79"/>
      <c r="E68" s="77"/>
      <c r="F68" s="83"/>
      <c r="G68" s="84"/>
      <c r="H68" s="84"/>
      <c r="I68" s="85"/>
      <c r="J68" s="67"/>
      <c r="K68" s="67"/>
      <c r="L68" s="112"/>
    </row>
    <row r="69" spans="2:12" x14ac:dyDescent="0.2">
      <c r="B69" s="111"/>
      <c r="C69" s="78"/>
      <c r="D69" s="79"/>
      <c r="E69" s="77"/>
      <c r="F69" s="83"/>
      <c r="G69" s="84"/>
      <c r="H69" s="84"/>
      <c r="I69" s="85"/>
      <c r="J69" s="67"/>
      <c r="K69" s="67"/>
      <c r="L69" s="112"/>
    </row>
    <row r="70" spans="2:12" x14ac:dyDescent="0.2">
      <c r="B70" s="128" t="s">
        <v>37</v>
      </c>
      <c r="C70" s="129"/>
      <c r="D70" s="130"/>
      <c r="E70" s="131"/>
      <c r="F70" s="86"/>
      <c r="G70" s="87"/>
      <c r="H70" s="87"/>
      <c r="I70" s="88"/>
      <c r="J70" s="89"/>
      <c r="K70" s="89"/>
      <c r="L70" s="113"/>
    </row>
    <row r="71" spans="2:12" x14ac:dyDescent="0.2">
      <c r="B71" s="111"/>
      <c r="C71" s="78"/>
      <c r="D71" s="79"/>
      <c r="E71" s="77"/>
      <c r="F71" s="83"/>
      <c r="G71" s="84"/>
      <c r="H71" s="84"/>
      <c r="I71" s="85"/>
      <c r="J71" s="67"/>
      <c r="K71" s="67"/>
      <c r="L71" s="112"/>
    </row>
    <row r="72" spans="2:12" x14ac:dyDescent="0.2">
      <c r="B72" s="111"/>
      <c r="C72" s="78"/>
      <c r="D72" s="79"/>
      <c r="E72" s="77"/>
      <c r="F72" s="83"/>
      <c r="G72" s="84"/>
      <c r="H72" s="84"/>
      <c r="I72" s="85"/>
      <c r="J72" s="67"/>
      <c r="K72" s="67"/>
      <c r="L72" s="112"/>
    </row>
    <row r="73" spans="2:12" x14ac:dyDescent="0.2">
      <c r="B73" s="111"/>
      <c r="C73" s="78"/>
      <c r="D73" s="79"/>
      <c r="E73" s="77"/>
      <c r="F73" s="83"/>
      <c r="G73" s="84"/>
      <c r="H73" s="84"/>
      <c r="I73" s="85"/>
      <c r="J73" s="67"/>
      <c r="K73" s="67"/>
      <c r="L73" s="112"/>
    </row>
    <row r="74" spans="2:12" x14ac:dyDescent="0.2">
      <c r="B74" s="111"/>
      <c r="C74" s="78"/>
      <c r="D74" s="79"/>
      <c r="E74" s="77"/>
      <c r="F74" s="83"/>
      <c r="G74" s="84"/>
      <c r="H74" s="84"/>
      <c r="I74" s="85"/>
      <c r="J74" s="67"/>
      <c r="K74" s="67"/>
      <c r="L74" s="112"/>
    </row>
    <row r="75" spans="2:12" x14ac:dyDescent="0.2">
      <c r="B75" s="111"/>
      <c r="C75" s="78"/>
      <c r="D75" s="79"/>
      <c r="E75" s="77"/>
      <c r="F75" s="83"/>
      <c r="G75" s="84"/>
      <c r="H75" s="84"/>
      <c r="I75" s="85"/>
      <c r="J75" s="67"/>
      <c r="K75" s="67"/>
      <c r="L75" s="112"/>
    </row>
    <row r="76" spans="2:12" x14ac:dyDescent="0.2">
      <c r="B76" s="111"/>
      <c r="C76" s="78"/>
      <c r="D76" s="79"/>
      <c r="E76" s="77"/>
      <c r="F76" s="83"/>
      <c r="G76" s="84"/>
      <c r="H76" s="84"/>
      <c r="I76" s="85"/>
      <c r="J76" s="67"/>
      <c r="K76" s="67"/>
      <c r="L76" s="112"/>
    </row>
    <row r="77" spans="2:12" x14ac:dyDescent="0.2">
      <c r="B77" s="128" t="s">
        <v>38</v>
      </c>
      <c r="C77" s="129"/>
      <c r="D77" s="130"/>
      <c r="E77" s="131"/>
      <c r="F77" s="86"/>
      <c r="G77" s="87"/>
      <c r="H77" s="87"/>
      <c r="I77" s="88"/>
      <c r="J77" s="89"/>
      <c r="K77" s="89"/>
      <c r="L77" s="113"/>
    </row>
    <row r="78" spans="2:12" x14ac:dyDescent="0.2">
      <c r="B78" s="111"/>
      <c r="C78" s="78"/>
      <c r="D78" s="79"/>
      <c r="E78" s="77"/>
      <c r="F78" s="83"/>
      <c r="G78" s="84"/>
      <c r="H78" s="84"/>
      <c r="I78" s="85"/>
      <c r="J78" s="67"/>
      <c r="K78" s="67"/>
      <c r="L78" s="112"/>
    </row>
    <row r="79" spans="2:12" x14ac:dyDescent="0.2">
      <c r="B79" s="111"/>
      <c r="C79" s="78"/>
      <c r="D79" s="79"/>
      <c r="E79" s="77"/>
      <c r="F79" s="80"/>
      <c r="G79" s="81"/>
      <c r="H79" s="81"/>
      <c r="I79" s="82"/>
      <c r="J79" s="67"/>
      <c r="K79" s="67"/>
      <c r="L79" s="112"/>
    </row>
    <row r="80" spans="2:12" x14ac:dyDescent="0.2">
      <c r="B80" s="111"/>
      <c r="C80" s="78"/>
      <c r="D80" s="79"/>
      <c r="E80" s="77"/>
      <c r="F80" s="80"/>
      <c r="G80" s="81"/>
      <c r="H80" s="81"/>
      <c r="I80" s="82"/>
      <c r="J80" s="67"/>
      <c r="K80" s="67"/>
      <c r="L80" s="112"/>
    </row>
    <row r="81" spans="2:12" x14ac:dyDescent="0.2">
      <c r="B81" s="111"/>
      <c r="C81" s="78"/>
      <c r="D81" s="79"/>
      <c r="E81" s="77"/>
      <c r="F81" s="80"/>
      <c r="G81" s="81"/>
      <c r="H81" s="81"/>
      <c r="I81" s="82"/>
      <c r="J81" s="67"/>
      <c r="K81" s="67"/>
      <c r="L81" s="112"/>
    </row>
    <row r="82" spans="2:12" x14ac:dyDescent="0.2">
      <c r="B82" s="111"/>
      <c r="C82" s="78"/>
      <c r="D82" s="79"/>
      <c r="E82" s="77"/>
      <c r="F82" s="80"/>
      <c r="G82" s="81"/>
      <c r="H82" s="81"/>
      <c r="I82" s="82"/>
      <c r="J82" s="67"/>
      <c r="K82" s="67"/>
      <c r="L82" s="112"/>
    </row>
    <row r="83" spans="2:12" x14ac:dyDescent="0.2">
      <c r="B83" s="111"/>
      <c r="C83" s="78"/>
      <c r="D83" s="79"/>
      <c r="E83" s="77"/>
      <c r="F83" s="80"/>
      <c r="G83" s="81"/>
      <c r="H83" s="81"/>
      <c r="I83" s="82"/>
      <c r="J83" s="67"/>
      <c r="K83" s="67"/>
      <c r="L83" s="112"/>
    </row>
    <row r="84" spans="2:12" x14ac:dyDescent="0.2">
      <c r="B84" s="128" t="s">
        <v>39</v>
      </c>
      <c r="C84" s="129"/>
      <c r="D84" s="130"/>
      <c r="E84" s="131"/>
      <c r="F84" s="90"/>
      <c r="G84" s="91"/>
      <c r="H84" s="91"/>
      <c r="I84" s="92"/>
      <c r="J84" s="89"/>
      <c r="K84" s="89"/>
      <c r="L84" s="113"/>
    </row>
    <row r="85" spans="2:12" x14ac:dyDescent="0.2">
      <c r="B85" s="111"/>
      <c r="C85" s="78"/>
      <c r="D85" s="79"/>
      <c r="E85" s="77"/>
      <c r="F85" s="80"/>
      <c r="G85" s="81"/>
      <c r="H85" s="81"/>
      <c r="I85" s="82"/>
      <c r="J85" s="67"/>
      <c r="K85" s="67"/>
      <c r="L85" s="112"/>
    </row>
    <row r="86" spans="2:12" x14ac:dyDescent="0.2">
      <c r="B86" s="111"/>
      <c r="C86" s="78"/>
      <c r="D86" s="79"/>
      <c r="E86" s="77"/>
      <c r="F86" s="83"/>
      <c r="G86" s="84"/>
      <c r="H86" s="84"/>
      <c r="I86" s="85"/>
      <c r="J86" s="67"/>
      <c r="K86" s="67"/>
      <c r="L86" s="112"/>
    </row>
    <row r="87" spans="2:12" x14ac:dyDescent="0.2">
      <c r="B87" s="111"/>
      <c r="C87" s="78"/>
      <c r="D87" s="79"/>
      <c r="E87" s="77"/>
      <c r="F87" s="83"/>
      <c r="G87" s="84"/>
      <c r="H87" s="84"/>
      <c r="I87" s="85"/>
      <c r="J87" s="67"/>
      <c r="K87" s="67"/>
      <c r="L87" s="112"/>
    </row>
    <row r="88" spans="2:12" x14ac:dyDescent="0.2">
      <c r="B88" s="111"/>
      <c r="C88" s="78"/>
      <c r="D88" s="79"/>
      <c r="E88" s="77"/>
      <c r="F88" s="83"/>
      <c r="G88" s="84"/>
      <c r="H88" s="84"/>
      <c r="I88" s="85"/>
      <c r="J88" s="67"/>
      <c r="K88" s="67"/>
      <c r="L88" s="112"/>
    </row>
    <row r="89" spans="2:12" x14ac:dyDescent="0.2">
      <c r="B89" s="111"/>
      <c r="C89" s="78"/>
      <c r="D89" s="79"/>
      <c r="E89" s="77"/>
      <c r="F89" s="83"/>
      <c r="G89" s="84"/>
      <c r="H89" s="84"/>
      <c r="I89" s="85"/>
      <c r="J89" s="67"/>
      <c r="K89" s="67"/>
      <c r="L89" s="112"/>
    </row>
    <row r="90" spans="2:12" x14ac:dyDescent="0.2">
      <c r="B90" s="111"/>
      <c r="C90" s="78"/>
      <c r="D90" s="79"/>
      <c r="E90" s="77"/>
      <c r="F90" s="83"/>
      <c r="G90" s="84"/>
      <c r="H90" s="84"/>
      <c r="I90" s="85"/>
      <c r="J90" s="67"/>
      <c r="K90" s="67"/>
      <c r="L90" s="112"/>
    </row>
    <row r="91" spans="2:12" x14ac:dyDescent="0.2">
      <c r="B91" s="128" t="s">
        <v>40</v>
      </c>
      <c r="C91" s="129"/>
      <c r="D91" s="130"/>
      <c r="E91" s="131"/>
      <c r="F91" s="86"/>
      <c r="G91" s="87"/>
      <c r="H91" s="87"/>
      <c r="I91" s="88"/>
      <c r="J91" s="89"/>
      <c r="K91" s="89"/>
      <c r="L91" s="113"/>
    </row>
    <row r="92" spans="2:12" x14ac:dyDescent="0.2">
      <c r="B92" s="111"/>
      <c r="C92" s="78"/>
      <c r="D92" s="79"/>
      <c r="E92" s="77"/>
      <c r="F92" s="83"/>
      <c r="G92" s="84"/>
      <c r="H92" s="84"/>
      <c r="I92" s="85"/>
      <c r="J92" s="67"/>
      <c r="K92" s="67"/>
      <c r="L92" s="112"/>
    </row>
    <row r="93" spans="2:12" x14ac:dyDescent="0.2">
      <c r="B93" s="111"/>
      <c r="C93" s="78"/>
      <c r="D93" s="79"/>
      <c r="E93" s="77"/>
      <c r="F93" s="83"/>
      <c r="G93" s="84"/>
      <c r="H93" s="84"/>
      <c r="I93" s="85"/>
      <c r="J93" s="67"/>
      <c r="K93" s="67"/>
      <c r="L93" s="112"/>
    </row>
    <row r="94" spans="2:12" x14ac:dyDescent="0.2">
      <c r="B94" s="111"/>
      <c r="C94" s="78"/>
      <c r="D94" s="79"/>
      <c r="E94" s="77"/>
      <c r="F94" s="83"/>
      <c r="G94" s="84"/>
      <c r="H94" s="84"/>
      <c r="I94" s="85"/>
      <c r="J94" s="67"/>
      <c r="K94" s="67"/>
      <c r="L94" s="112"/>
    </row>
    <row r="95" spans="2:12" x14ac:dyDescent="0.2">
      <c r="B95" s="111"/>
      <c r="C95" s="78"/>
      <c r="D95" s="79"/>
      <c r="E95" s="77"/>
      <c r="F95" s="83"/>
      <c r="G95" s="84"/>
      <c r="H95" s="84"/>
      <c r="I95" s="85"/>
      <c r="J95" s="67"/>
      <c r="K95" s="67"/>
      <c r="L95" s="112"/>
    </row>
    <row r="96" spans="2:12" x14ac:dyDescent="0.2">
      <c r="B96" s="111"/>
      <c r="C96" s="78"/>
      <c r="D96" s="79"/>
      <c r="E96" s="77"/>
      <c r="F96" s="83"/>
      <c r="G96" s="84"/>
      <c r="H96" s="84"/>
      <c r="I96" s="85"/>
      <c r="J96" s="67"/>
      <c r="K96" s="67"/>
      <c r="L96" s="112"/>
    </row>
    <row r="97" spans="2:12" x14ac:dyDescent="0.2">
      <c r="B97" s="111"/>
      <c r="C97" s="78"/>
      <c r="D97" s="79"/>
      <c r="E97" s="77"/>
      <c r="F97" s="83"/>
      <c r="G97" s="84"/>
      <c r="H97" s="84"/>
      <c r="I97" s="85"/>
      <c r="J97" s="67"/>
      <c r="K97" s="67"/>
      <c r="L97" s="112"/>
    </row>
    <row r="98" spans="2:12" x14ac:dyDescent="0.2">
      <c r="B98" s="128" t="s">
        <v>41</v>
      </c>
      <c r="C98" s="129"/>
      <c r="D98" s="130"/>
      <c r="E98" s="131"/>
      <c r="F98" s="86"/>
      <c r="G98" s="87"/>
      <c r="H98" s="87"/>
      <c r="I98" s="88"/>
      <c r="J98" s="89"/>
      <c r="K98" s="89"/>
      <c r="L98" s="113"/>
    </row>
    <row r="99" spans="2:12" x14ac:dyDescent="0.2">
      <c r="B99" s="111"/>
      <c r="C99" s="78"/>
      <c r="D99" s="79"/>
      <c r="E99" s="77"/>
      <c r="F99" s="83"/>
      <c r="G99" s="84"/>
      <c r="H99" s="84"/>
      <c r="I99" s="85"/>
      <c r="J99" s="67"/>
      <c r="K99" s="67"/>
      <c r="L99" s="112"/>
    </row>
    <row r="100" spans="2:12" x14ac:dyDescent="0.2">
      <c r="B100" s="111"/>
      <c r="C100" s="78"/>
      <c r="D100" s="79"/>
      <c r="E100" s="77"/>
      <c r="F100" s="83"/>
      <c r="G100" s="84"/>
      <c r="H100" s="84"/>
      <c r="I100" s="85"/>
      <c r="J100" s="67"/>
      <c r="K100" s="67"/>
      <c r="L100" s="112"/>
    </row>
    <row r="101" spans="2:12" x14ac:dyDescent="0.2">
      <c r="B101" s="111"/>
      <c r="C101" s="78"/>
      <c r="D101" s="79"/>
      <c r="E101" s="77"/>
      <c r="F101" s="83"/>
      <c r="G101" s="84"/>
      <c r="H101" s="84"/>
      <c r="I101" s="85"/>
      <c r="J101" s="67"/>
      <c r="K101" s="67"/>
      <c r="L101" s="112"/>
    </row>
    <row r="102" spans="2:12" x14ac:dyDescent="0.2">
      <c r="B102" s="111"/>
      <c r="C102" s="78"/>
      <c r="D102" s="79"/>
      <c r="E102" s="77"/>
      <c r="F102" s="83"/>
      <c r="G102" s="84"/>
      <c r="H102" s="84"/>
      <c r="I102" s="85"/>
      <c r="J102" s="67"/>
      <c r="K102" s="67"/>
      <c r="L102" s="112"/>
    </row>
    <row r="103" spans="2:12" x14ac:dyDescent="0.2">
      <c r="B103" s="111"/>
      <c r="C103" s="78"/>
      <c r="D103" s="79"/>
      <c r="E103" s="77"/>
      <c r="F103" s="83"/>
      <c r="G103" s="84"/>
      <c r="H103" s="84"/>
      <c r="I103" s="85"/>
      <c r="J103" s="67"/>
      <c r="K103" s="67"/>
      <c r="L103" s="112"/>
    </row>
    <row r="104" spans="2:12" x14ac:dyDescent="0.2">
      <c r="B104" s="111"/>
      <c r="C104" s="78"/>
      <c r="D104" s="79"/>
      <c r="E104" s="77"/>
      <c r="F104" s="83"/>
      <c r="G104" s="84"/>
      <c r="H104" s="84"/>
      <c r="I104" s="85"/>
      <c r="J104" s="67"/>
      <c r="K104" s="67"/>
      <c r="L104" s="112"/>
    </row>
    <row r="105" spans="2:12" x14ac:dyDescent="0.2">
      <c r="B105" s="128" t="s">
        <v>42</v>
      </c>
      <c r="C105" s="129"/>
      <c r="D105" s="130"/>
      <c r="E105" s="131"/>
      <c r="F105" s="86"/>
      <c r="G105" s="87"/>
      <c r="H105" s="87"/>
      <c r="I105" s="88"/>
      <c r="J105" s="89"/>
      <c r="K105" s="89"/>
      <c r="L105" s="113"/>
    </row>
    <row r="106" spans="2:12" x14ac:dyDescent="0.2">
      <c r="B106" s="111"/>
      <c r="C106" s="78"/>
      <c r="D106" s="79"/>
      <c r="E106" s="77"/>
      <c r="F106" s="83"/>
      <c r="G106" s="84"/>
      <c r="H106" s="84"/>
      <c r="I106" s="85"/>
      <c r="J106" s="67"/>
      <c r="K106" s="67"/>
      <c r="L106" s="112"/>
    </row>
    <row r="107" spans="2:12" x14ac:dyDescent="0.2">
      <c r="B107" s="111"/>
      <c r="C107" s="78"/>
      <c r="D107" s="79"/>
      <c r="E107" s="77"/>
      <c r="F107" s="83"/>
      <c r="G107" s="84"/>
      <c r="H107" s="84"/>
      <c r="I107" s="85"/>
      <c r="J107" s="67"/>
      <c r="K107" s="67"/>
      <c r="L107" s="112"/>
    </row>
    <row r="108" spans="2:12" x14ac:dyDescent="0.2">
      <c r="B108" s="111"/>
      <c r="C108" s="78"/>
      <c r="D108" s="79"/>
      <c r="E108" s="77"/>
      <c r="F108" s="83"/>
      <c r="G108" s="84"/>
      <c r="H108" s="84"/>
      <c r="I108" s="85"/>
      <c r="J108" s="67"/>
      <c r="K108" s="67"/>
      <c r="L108" s="112"/>
    </row>
    <row r="109" spans="2:12" x14ac:dyDescent="0.2">
      <c r="B109" s="111"/>
      <c r="C109" s="78"/>
      <c r="D109" s="79"/>
      <c r="E109" s="77"/>
      <c r="F109" s="83"/>
      <c r="G109" s="84"/>
      <c r="H109" s="84"/>
      <c r="I109" s="85"/>
      <c r="J109" s="67"/>
      <c r="K109" s="67"/>
      <c r="L109" s="112"/>
    </row>
    <row r="110" spans="2:12" x14ac:dyDescent="0.2">
      <c r="B110" s="111"/>
      <c r="C110" s="78"/>
      <c r="D110" s="79"/>
      <c r="E110" s="77"/>
      <c r="F110" s="83"/>
      <c r="G110" s="84"/>
      <c r="H110" s="84"/>
      <c r="I110" s="85"/>
      <c r="J110" s="67"/>
      <c r="K110" s="67"/>
      <c r="L110" s="112"/>
    </row>
    <row r="111" spans="2:12" x14ac:dyDescent="0.2">
      <c r="B111" s="111"/>
      <c r="C111" s="78"/>
      <c r="D111" s="79"/>
      <c r="E111" s="77"/>
      <c r="F111" s="83"/>
      <c r="G111" s="84"/>
      <c r="H111" s="84"/>
      <c r="I111" s="85"/>
      <c r="J111" s="67"/>
      <c r="K111" s="67"/>
      <c r="L111" s="112"/>
    </row>
    <row r="112" spans="2:12" x14ac:dyDescent="0.2">
      <c r="B112" s="128" t="s">
        <v>43</v>
      </c>
      <c r="C112" s="129"/>
      <c r="D112" s="130"/>
      <c r="E112" s="131"/>
      <c r="F112" s="86"/>
      <c r="G112" s="87"/>
      <c r="H112" s="87"/>
      <c r="I112" s="88"/>
      <c r="J112" s="89"/>
      <c r="K112" s="89"/>
      <c r="L112" s="113"/>
    </row>
    <row r="113" spans="2:12" x14ac:dyDescent="0.2">
      <c r="B113" s="111"/>
      <c r="C113" s="78"/>
      <c r="D113" s="79"/>
      <c r="E113" s="77"/>
      <c r="F113" s="83"/>
      <c r="G113" s="84"/>
      <c r="H113" s="84"/>
      <c r="I113" s="85"/>
      <c r="J113" s="67"/>
      <c r="K113" s="67"/>
      <c r="L113" s="112"/>
    </row>
    <row r="114" spans="2:12" x14ac:dyDescent="0.2">
      <c r="B114" s="111"/>
      <c r="C114" s="78"/>
      <c r="D114" s="79"/>
      <c r="E114" s="77"/>
      <c r="F114" s="83"/>
      <c r="G114" s="84"/>
      <c r="H114" s="84"/>
      <c r="I114" s="85"/>
      <c r="J114" s="67"/>
      <c r="K114" s="67"/>
      <c r="L114" s="112"/>
    </row>
    <row r="115" spans="2:12" x14ac:dyDescent="0.2">
      <c r="B115" s="111"/>
      <c r="C115" s="78"/>
      <c r="D115" s="79"/>
      <c r="E115" s="77"/>
      <c r="F115" s="83"/>
      <c r="G115" s="84"/>
      <c r="H115" s="84"/>
      <c r="I115" s="85"/>
      <c r="J115" s="67"/>
      <c r="K115" s="67"/>
      <c r="L115" s="112"/>
    </row>
    <row r="116" spans="2:12" x14ac:dyDescent="0.2">
      <c r="B116" s="111"/>
      <c r="C116" s="78"/>
      <c r="D116" s="79"/>
      <c r="E116" s="77"/>
      <c r="F116" s="83"/>
      <c r="G116" s="84"/>
      <c r="H116" s="84"/>
      <c r="I116" s="85"/>
      <c r="J116" s="67"/>
      <c r="K116" s="67"/>
      <c r="L116" s="112"/>
    </row>
    <row r="117" spans="2:12" x14ac:dyDescent="0.2">
      <c r="B117" s="111"/>
      <c r="C117" s="78"/>
      <c r="D117" s="79"/>
      <c r="E117" s="77"/>
      <c r="F117" s="83"/>
      <c r="G117" s="84"/>
      <c r="H117" s="84"/>
      <c r="I117" s="85"/>
      <c r="J117" s="67"/>
      <c r="K117" s="67"/>
      <c r="L117" s="112"/>
    </row>
    <row r="118" spans="2:12" x14ac:dyDescent="0.2">
      <c r="B118" s="111"/>
      <c r="C118" s="78"/>
      <c r="D118" s="79"/>
      <c r="E118" s="77"/>
      <c r="F118" s="83"/>
      <c r="G118" s="84"/>
      <c r="H118" s="84"/>
      <c r="I118" s="85"/>
      <c r="J118" s="67"/>
      <c r="K118" s="67"/>
      <c r="L118" s="112"/>
    </row>
    <row r="119" spans="2:12" x14ac:dyDescent="0.2">
      <c r="B119" s="128" t="s">
        <v>44</v>
      </c>
      <c r="C119" s="129"/>
      <c r="D119" s="130"/>
      <c r="E119" s="131"/>
      <c r="F119" s="86"/>
      <c r="G119" s="87"/>
      <c r="H119" s="87"/>
      <c r="I119" s="88"/>
      <c r="J119" s="89"/>
      <c r="K119" s="89"/>
      <c r="L119" s="113"/>
    </row>
    <row r="120" spans="2:12" x14ac:dyDescent="0.2">
      <c r="B120" s="111"/>
      <c r="C120" s="78"/>
      <c r="D120" s="79"/>
      <c r="E120" s="77"/>
      <c r="F120" s="83"/>
      <c r="G120" s="84"/>
      <c r="H120" s="84"/>
      <c r="I120" s="85"/>
      <c r="J120" s="67"/>
      <c r="K120" s="67"/>
      <c r="L120" s="112"/>
    </row>
    <row r="121" spans="2:12" x14ac:dyDescent="0.2">
      <c r="B121" s="111"/>
      <c r="C121" s="78"/>
      <c r="D121" s="79"/>
      <c r="E121" s="77"/>
      <c r="F121" s="83"/>
      <c r="G121" s="84"/>
      <c r="H121" s="84"/>
      <c r="I121" s="85"/>
      <c r="J121" s="67"/>
      <c r="K121" s="67"/>
      <c r="L121" s="112"/>
    </row>
    <row r="122" spans="2:12" x14ac:dyDescent="0.2">
      <c r="B122" s="111"/>
      <c r="C122" s="78"/>
      <c r="D122" s="79"/>
      <c r="E122" s="77"/>
      <c r="F122" s="83"/>
      <c r="G122" s="84"/>
      <c r="H122" s="84"/>
      <c r="I122" s="85"/>
      <c r="J122" s="67"/>
      <c r="K122" s="67"/>
      <c r="L122" s="112"/>
    </row>
    <row r="123" spans="2:12" x14ac:dyDescent="0.2">
      <c r="B123" s="111"/>
      <c r="C123" s="78"/>
      <c r="D123" s="79"/>
      <c r="E123" s="77"/>
      <c r="F123" s="83"/>
      <c r="G123" s="84"/>
      <c r="H123" s="84"/>
      <c r="I123" s="85"/>
      <c r="J123" s="67"/>
      <c r="K123" s="67"/>
      <c r="L123" s="112"/>
    </row>
    <row r="124" spans="2:12" x14ac:dyDescent="0.2">
      <c r="B124" s="111"/>
      <c r="C124" s="78"/>
      <c r="D124" s="79"/>
      <c r="E124" s="77"/>
      <c r="F124" s="83"/>
      <c r="G124" s="84"/>
      <c r="H124" s="84"/>
      <c r="I124" s="85"/>
      <c r="J124" s="67"/>
      <c r="K124" s="67"/>
      <c r="L124" s="112"/>
    </row>
    <row r="125" spans="2:12" x14ac:dyDescent="0.2">
      <c r="B125" s="111"/>
      <c r="C125" s="78"/>
      <c r="D125" s="79"/>
      <c r="E125" s="77"/>
      <c r="F125" s="83"/>
      <c r="G125" s="84"/>
      <c r="H125" s="84"/>
      <c r="I125" s="85"/>
      <c r="J125" s="67"/>
      <c r="K125" s="67"/>
      <c r="L125" s="112"/>
    </row>
    <row r="126" spans="2:12" x14ac:dyDescent="0.2">
      <c r="B126" s="128" t="s">
        <v>45</v>
      </c>
      <c r="C126" s="129"/>
      <c r="D126" s="130"/>
      <c r="E126" s="131"/>
      <c r="F126" s="86"/>
      <c r="G126" s="87"/>
      <c r="H126" s="87"/>
      <c r="I126" s="88"/>
      <c r="J126" s="89"/>
      <c r="K126" s="89"/>
      <c r="L126" s="113"/>
    </row>
    <row r="127" spans="2:12" x14ac:dyDescent="0.2">
      <c r="B127" s="111"/>
      <c r="C127" s="78"/>
      <c r="D127" s="79"/>
      <c r="E127" s="77"/>
      <c r="F127" s="83"/>
      <c r="G127" s="84"/>
      <c r="H127" s="84"/>
      <c r="I127" s="85"/>
      <c r="J127" s="67"/>
      <c r="K127" s="67"/>
      <c r="L127" s="112"/>
    </row>
    <row r="128" spans="2:12" x14ac:dyDescent="0.2">
      <c r="B128" s="111"/>
      <c r="C128" s="78"/>
      <c r="D128" s="79"/>
      <c r="E128" s="77"/>
      <c r="F128" s="83"/>
      <c r="G128" s="84"/>
      <c r="H128" s="84"/>
      <c r="I128" s="85"/>
      <c r="J128" s="67"/>
      <c r="K128" s="67"/>
      <c r="L128" s="112"/>
    </row>
    <row r="129" spans="2:12" x14ac:dyDescent="0.2">
      <c r="B129" s="111"/>
      <c r="C129" s="78"/>
      <c r="D129" s="79"/>
      <c r="E129" s="77"/>
      <c r="F129" s="83"/>
      <c r="G129" s="84"/>
      <c r="H129" s="84"/>
      <c r="I129" s="85"/>
      <c r="J129" s="67"/>
      <c r="K129" s="67"/>
      <c r="L129" s="112"/>
    </row>
    <row r="130" spans="2:12" x14ac:dyDescent="0.2">
      <c r="B130" s="111"/>
      <c r="C130" s="78"/>
      <c r="D130" s="79"/>
      <c r="E130" s="77"/>
      <c r="F130" s="83"/>
      <c r="G130" s="84"/>
      <c r="H130" s="84"/>
      <c r="I130" s="85"/>
      <c r="J130" s="67"/>
      <c r="K130" s="67"/>
      <c r="L130" s="112"/>
    </row>
    <row r="131" spans="2:12" x14ac:dyDescent="0.2">
      <c r="B131" s="111"/>
      <c r="C131" s="78"/>
      <c r="D131" s="79"/>
      <c r="E131" s="77"/>
      <c r="F131" s="83"/>
      <c r="G131" s="84"/>
      <c r="H131" s="84"/>
      <c r="I131" s="85"/>
      <c r="J131" s="67"/>
      <c r="K131" s="67"/>
      <c r="L131" s="112"/>
    </row>
    <row r="132" spans="2:12" x14ac:dyDescent="0.2">
      <c r="B132" s="111"/>
      <c r="C132" s="78"/>
      <c r="D132" s="79"/>
      <c r="E132" s="77"/>
      <c r="F132" s="83"/>
      <c r="G132" s="84"/>
      <c r="H132" s="84"/>
      <c r="I132" s="85"/>
      <c r="J132" s="67"/>
      <c r="K132" s="67"/>
      <c r="L132" s="112"/>
    </row>
    <row r="133" spans="2:12" x14ac:dyDescent="0.2">
      <c r="B133" s="128" t="s">
        <v>46</v>
      </c>
      <c r="C133" s="129"/>
      <c r="D133" s="130"/>
      <c r="E133" s="131"/>
      <c r="F133" s="86"/>
      <c r="G133" s="87"/>
      <c r="H133" s="87"/>
      <c r="I133" s="88"/>
      <c r="J133" s="89"/>
      <c r="K133" s="89"/>
      <c r="L133" s="113"/>
    </row>
    <row r="134" spans="2:12" x14ac:dyDescent="0.2">
      <c r="B134" s="111"/>
      <c r="C134" s="78"/>
      <c r="D134" s="79"/>
      <c r="E134" s="77"/>
      <c r="F134" s="83"/>
      <c r="G134" s="84"/>
      <c r="H134" s="84"/>
      <c r="I134" s="85"/>
      <c r="J134" s="67"/>
      <c r="K134" s="67"/>
      <c r="L134" s="112"/>
    </row>
    <row r="135" spans="2:12" x14ac:dyDescent="0.2">
      <c r="B135" s="111"/>
      <c r="C135" s="78"/>
      <c r="D135" s="79"/>
      <c r="E135" s="77"/>
      <c r="F135" s="83"/>
      <c r="G135" s="84"/>
      <c r="H135" s="84"/>
      <c r="I135" s="85"/>
      <c r="J135" s="67"/>
      <c r="K135" s="67"/>
      <c r="L135" s="112"/>
    </row>
    <row r="136" spans="2:12" x14ac:dyDescent="0.2">
      <c r="B136" s="111"/>
      <c r="C136" s="78"/>
      <c r="D136" s="79"/>
      <c r="E136" s="77"/>
      <c r="F136" s="83"/>
      <c r="G136" s="84"/>
      <c r="H136" s="84"/>
      <c r="I136" s="85"/>
      <c r="J136" s="67"/>
      <c r="K136" s="67"/>
      <c r="L136" s="112"/>
    </row>
    <row r="137" spans="2:12" x14ac:dyDescent="0.2">
      <c r="B137" s="111"/>
      <c r="C137" s="78"/>
      <c r="D137" s="79"/>
      <c r="E137" s="77"/>
      <c r="F137" s="83"/>
      <c r="G137" s="84"/>
      <c r="H137" s="84"/>
      <c r="I137" s="85"/>
      <c r="J137" s="67"/>
      <c r="K137" s="67"/>
      <c r="L137" s="112"/>
    </row>
    <row r="138" spans="2:12" x14ac:dyDescent="0.2">
      <c r="B138" s="111"/>
      <c r="C138" s="78"/>
      <c r="D138" s="79"/>
      <c r="E138" s="77"/>
      <c r="F138" s="83"/>
      <c r="G138" s="84"/>
      <c r="H138" s="84"/>
      <c r="I138" s="85"/>
      <c r="J138" s="67"/>
      <c r="K138" s="67"/>
      <c r="L138" s="112"/>
    </row>
    <row r="139" spans="2:12" x14ac:dyDescent="0.2">
      <c r="B139" s="111"/>
      <c r="C139" s="78"/>
      <c r="D139" s="79"/>
      <c r="E139" s="77"/>
      <c r="F139" s="83"/>
      <c r="G139" s="84"/>
      <c r="H139" s="84"/>
      <c r="I139" s="85"/>
      <c r="J139" s="67"/>
      <c r="K139" s="67"/>
      <c r="L139" s="112"/>
    </row>
    <row r="140" spans="2:12" x14ac:dyDescent="0.2">
      <c r="B140" s="128" t="s">
        <v>47</v>
      </c>
      <c r="C140" s="129"/>
      <c r="D140" s="130"/>
      <c r="E140" s="131"/>
      <c r="F140" s="86"/>
      <c r="G140" s="87"/>
      <c r="H140" s="87"/>
      <c r="I140" s="88"/>
      <c r="J140" s="89"/>
      <c r="K140" s="89"/>
      <c r="L140" s="113"/>
    </row>
    <row r="141" spans="2:12" x14ac:dyDescent="0.2">
      <c r="B141" s="111"/>
      <c r="C141" s="78"/>
      <c r="D141" s="79"/>
      <c r="E141" s="77"/>
      <c r="F141" s="83"/>
      <c r="G141" s="84"/>
      <c r="H141" s="84"/>
      <c r="I141" s="85"/>
      <c r="J141" s="67"/>
      <c r="K141" s="67"/>
      <c r="L141" s="112"/>
    </row>
    <row r="142" spans="2:12" x14ac:dyDescent="0.2">
      <c r="B142" s="111"/>
      <c r="C142" s="78"/>
      <c r="D142" s="79"/>
      <c r="E142" s="77"/>
      <c r="F142" s="83"/>
      <c r="G142" s="84"/>
      <c r="H142" s="84"/>
      <c r="I142" s="85"/>
      <c r="J142" s="67"/>
      <c r="K142" s="67"/>
      <c r="L142" s="112"/>
    </row>
    <row r="143" spans="2:12" x14ac:dyDescent="0.2">
      <c r="B143" s="111"/>
      <c r="C143" s="78"/>
      <c r="D143" s="79"/>
      <c r="E143" s="77"/>
      <c r="F143" s="83"/>
      <c r="G143" s="84"/>
      <c r="H143" s="84"/>
      <c r="I143" s="85"/>
      <c r="J143" s="67"/>
      <c r="K143" s="67"/>
      <c r="L143" s="112"/>
    </row>
    <row r="144" spans="2:12" x14ac:dyDescent="0.2">
      <c r="B144" s="111"/>
      <c r="C144" s="78"/>
      <c r="D144" s="79"/>
      <c r="E144" s="77"/>
      <c r="F144" s="83"/>
      <c r="G144" s="84"/>
      <c r="H144" s="84"/>
      <c r="I144" s="85"/>
      <c r="J144" s="67"/>
      <c r="K144" s="67"/>
      <c r="L144" s="112"/>
    </row>
    <row r="145" spans="2:12" x14ac:dyDescent="0.2">
      <c r="B145" s="111"/>
      <c r="C145" s="78"/>
      <c r="D145" s="79"/>
      <c r="E145" s="77"/>
      <c r="F145" s="83"/>
      <c r="G145" s="84"/>
      <c r="H145" s="84"/>
      <c r="I145" s="85"/>
      <c r="J145" s="67"/>
      <c r="K145" s="67"/>
      <c r="L145" s="112"/>
    </row>
    <row r="146" spans="2:12" x14ac:dyDescent="0.2">
      <c r="B146" s="111"/>
      <c r="C146" s="78"/>
      <c r="D146" s="79"/>
      <c r="E146" s="77"/>
      <c r="F146" s="83"/>
      <c r="G146" s="84"/>
      <c r="H146" s="84"/>
      <c r="I146" s="85"/>
      <c r="J146" s="67"/>
      <c r="K146" s="67"/>
      <c r="L146" s="112"/>
    </row>
    <row r="147" spans="2:12" ht="26.25" customHeight="1" x14ac:dyDescent="0.2">
      <c r="B147" s="128" t="s">
        <v>48</v>
      </c>
      <c r="C147" s="129"/>
      <c r="D147" s="130"/>
      <c r="E147" s="131"/>
      <c r="F147" s="93"/>
      <c r="G147" s="94"/>
      <c r="H147" s="94"/>
      <c r="I147" s="95"/>
      <c r="J147" s="89"/>
      <c r="K147" s="89"/>
      <c r="L147" s="113"/>
    </row>
    <row r="148" spans="2:12" x14ac:dyDescent="0.2">
      <c r="B148" s="111"/>
      <c r="C148" s="78"/>
      <c r="D148" s="79"/>
      <c r="E148" s="77"/>
      <c r="F148" s="83"/>
      <c r="G148" s="84"/>
      <c r="H148" s="84"/>
      <c r="I148" s="85"/>
      <c r="J148" s="67"/>
      <c r="K148" s="67"/>
      <c r="L148" s="112"/>
    </row>
    <row r="149" spans="2:12" x14ac:dyDescent="0.2">
      <c r="B149" s="111"/>
      <c r="C149" s="78"/>
      <c r="D149" s="79"/>
      <c r="E149" s="77"/>
      <c r="F149" s="83"/>
      <c r="G149" s="84"/>
      <c r="H149" s="84"/>
      <c r="I149" s="85"/>
      <c r="J149" s="67"/>
      <c r="K149" s="67"/>
      <c r="L149" s="112"/>
    </row>
    <row r="150" spans="2:12" x14ac:dyDescent="0.2">
      <c r="B150" s="111"/>
      <c r="C150" s="78"/>
      <c r="D150" s="79"/>
      <c r="E150" s="77"/>
      <c r="F150" s="83"/>
      <c r="G150" s="84"/>
      <c r="H150" s="84"/>
      <c r="I150" s="85"/>
      <c r="J150" s="67"/>
      <c r="K150" s="67"/>
      <c r="L150" s="112"/>
    </row>
    <row r="151" spans="2:12" x14ac:dyDescent="0.2">
      <c r="B151" s="111"/>
      <c r="C151" s="78"/>
      <c r="D151" s="79"/>
      <c r="E151" s="77"/>
      <c r="F151" s="83"/>
      <c r="G151" s="84"/>
      <c r="H151" s="84"/>
      <c r="I151" s="85"/>
      <c r="J151" s="67"/>
      <c r="K151" s="67"/>
      <c r="L151" s="112"/>
    </row>
    <row r="152" spans="2:12" x14ac:dyDescent="0.2">
      <c r="B152" s="111"/>
      <c r="C152" s="78"/>
      <c r="D152" s="79"/>
      <c r="E152" s="77"/>
      <c r="F152" s="83"/>
      <c r="G152" s="84"/>
      <c r="H152" s="84"/>
      <c r="I152" s="85"/>
      <c r="J152" s="67"/>
      <c r="K152" s="67"/>
      <c r="L152" s="112"/>
    </row>
    <row r="153" spans="2:12" x14ac:dyDescent="0.2">
      <c r="B153" s="111"/>
      <c r="C153" s="78"/>
      <c r="D153" s="79"/>
      <c r="E153" s="77"/>
      <c r="F153" s="83"/>
      <c r="G153" s="84"/>
      <c r="H153" s="84"/>
      <c r="I153" s="85"/>
      <c r="J153" s="67"/>
      <c r="K153" s="67"/>
      <c r="L153" s="112"/>
    </row>
    <row r="154" spans="2:12" x14ac:dyDescent="0.2">
      <c r="B154" s="128" t="s">
        <v>49</v>
      </c>
      <c r="C154" s="129"/>
      <c r="D154" s="130"/>
      <c r="E154" s="131"/>
      <c r="F154" s="90"/>
      <c r="G154" s="91"/>
      <c r="H154" s="91"/>
      <c r="I154" s="92"/>
      <c r="J154" s="89"/>
      <c r="K154" s="89"/>
      <c r="L154" s="113"/>
    </row>
    <row r="155" spans="2:12" x14ac:dyDescent="0.2">
      <c r="B155" s="111"/>
      <c r="C155" s="78"/>
      <c r="D155" s="79"/>
      <c r="E155" s="77"/>
      <c r="F155" s="83"/>
      <c r="G155" s="84"/>
      <c r="H155" s="84"/>
      <c r="I155" s="85"/>
      <c r="J155" s="67"/>
      <c r="K155" s="67"/>
      <c r="L155" s="112"/>
    </row>
    <row r="156" spans="2:12" x14ac:dyDescent="0.2">
      <c r="B156" s="111"/>
      <c r="C156" s="78"/>
      <c r="D156" s="79"/>
      <c r="E156" s="77"/>
      <c r="F156" s="83"/>
      <c r="G156" s="84"/>
      <c r="H156" s="84"/>
      <c r="I156" s="85"/>
      <c r="J156" s="67"/>
      <c r="K156" s="67"/>
      <c r="L156" s="112"/>
    </row>
    <row r="157" spans="2:12" x14ac:dyDescent="0.2">
      <c r="B157" s="111"/>
      <c r="C157" s="78"/>
      <c r="D157" s="79"/>
      <c r="E157" s="77"/>
      <c r="F157" s="83"/>
      <c r="G157" s="84"/>
      <c r="H157" s="84"/>
      <c r="I157" s="85"/>
      <c r="J157" s="67"/>
      <c r="K157" s="67"/>
      <c r="L157" s="112"/>
    </row>
    <row r="158" spans="2:12" x14ac:dyDescent="0.2">
      <c r="B158" s="111"/>
      <c r="C158" s="78"/>
      <c r="D158" s="79"/>
      <c r="E158" s="77"/>
      <c r="F158" s="83"/>
      <c r="G158" s="84"/>
      <c r="H158" s="84"/>
      <c r="I158" s="85"/>
      <c r="J158" s="67"/>
      <c r="K158" s="67"/>
      <c r="L158" s="112"/>
    </row>
    <row r="159" spans="2:12" x14ac:dyDescent="0.2">
      <c r="B159" s="111"/>
      <c r="C159" s="78"/>
      <c r="D159" s="79"/>
      <c r="E159" s="77"/>
      <c r="F159" s="83"/>
      <c r="G159" s="84"/>
      <c r="H159" s="84"/>
      <c r="I159" s="85"/>
      <c r="J159" s="67"/>
      <c r="K159" s="67"/>
      <c r="L159" s="112"/>
    </row>
    <row r="160" spans="2:12" x14ac:dyDescent="0.2">
      <c r="B160" s="111"/>
      <c r="C160" s="78"/>
      <c r="D160" s="79"/>
      <c r="E160" s="77"/>
      <c r="F160" s="83"/>
      <c r="G160" s="84"/>
      <c r="H160" s="84"/>
      <c r="I160" s="85"/>
      <c r="J160" s="67"/>
      <c r="K160" s="67"/>
      <c r="L160" s="112"/>
    </row>
    <row r="161" spans="2:12" x14ac:dyDescent="0.2">
      <c r="B161" s="128" t="s">
        <v>50</v>
      </c>
      <c r="C161" s="129"/>
      <c r="D161" s="130"/>
      <c r="E161" s="131"/>
      <c r="F161" s="86"/>
      <c r="G161" s="87"/>
      <c r="H161" s="87"/>
      <c r="I161" s="88"/>
      <c r="J161" s="89"/>
      <c r="K161" s="89"/>
      <c r="L161" s="113"/>
    </row>
    <row r="162" spans="2:12" x14ac:dyDescent="0.2">
      <c r="B162" s="111"/>
      <c r="C162" s="78"/>
      <c r="D162" s="79"/>
      <c r="E162" s="77"/>
      <c r="F162" s="83"/>
      <c r="G162" s="84"/>
      <c r="H162" s="84"/>
      <c r="I162" s="85"/>
      <c r="J162" s="67"/>
      <c r="K162" s="67"/>
      <c r="L162" s="112"/>
    </row>
    <row r="163" spans="2:12" x14ac:dyDescent="0.2">
      <c r="B163" s="111"/>
      <c r="C163" s="78"/>
      <c r="D163" s="79"/>
      <c r="E163" s="77"/>
      <c r="F163" s="83"/>
      <c r="G163" s="84"/>
      <c r="H163" s="84"/>
      <c r="I163" s="85"/>
      <c r="J163" s="67"/>
      <c r="K163" s="67"/>
      <c r="L163" s="112"/>
    </row>
    <row r="164" spans="2:12" x14ac:dyDescent="0.2">
      <c r="B164" s="111"/>
      <c r="C164" s="78"/>
      <c r="D164" s="79"/>
      <c r="E164" s="77"/>
      <c r="F164" s="83"/>
      <c r="G164" s="84"/>
      <c r="H164" s="84"/>
      <c r="I164" s="85"/>
      <c r="J164" s="67"/>
      <c r="K164" s="67"/>
      <c r="L164" s="112"/>
    </row>
    <row r="165" spans="2:12" x14ac:dyDescent="0.2">
      <c r="B165" s="111"/>
      <c r="C165" s="78"/>
      <c r="D165" s="79"/>
      <c r="E165" s="77"/>
      <c r="F165" s="83"/>
      <c r="G165" s="84"/>
      <c r="H165" s="84"/>
      <c r="I165" s="85"/>
      <c r="J165" s="67"/>
      <c r="K165" s="67"/>
      <c r="L165" s="112"/>
    </row>
    <row r="166" spans="2:12" x14ac:dyDescent="0.2">
      <c r="B166" s="111"/>
      <c r="C166" s="78"/>
      <c r="D166" s="79"/>
      <c r="E166" s="77"/>
      <c r="F166" s="83"/>
      <c r="G166" s="84"/>
      <c r="H166" s="84"/>
      <c r="I166" s="85"/>
      <c r="J166" s="67"/>
      <c r="K166" s="67"/>
      <c r="L166" s="112"/>
    </row>
    <row r="167" spans="2:12" x14ac:dyDescent="0.2">
      <c r="B167" s="111"/>
      <c r="C167" s="78"/>
      <c r="D167" s="79"/>
      <c r="E167" s="77"/>
      <c r="F167" s="83"/>
      <c r="G167" s="84"/>
      <c r="H167" s="84"/>
      <c r="I167" s="85"/>
      <c r="J167" s="67"/>
      <c r="K167" s="67"/>
      <c r="L167" s="112"/>
    </row>
    <row r="168" spans="2:12" x14ac:dyDescent="0.2">
      <c r="B168" s="128" t="s">
        <v>51</v>
      </c>
      <c r="C168" s="129"/>
      <c r="D168" s="130"/>
      <c r="E168" s="131"/>
      <c r="F168" s="86"/>
      <c r="G168" s="87"/>
      <c r="H168" s="87"/>
      <c r="I168" s="88"/>
      <c r="J168" s="89"/>
      <c r="K168" s="89"/>
      <c r="L168" s="113"/>
    </row>
    <row r="169" spans="2:12" x14ac:dyDescent="0.2">
      <c r="B169" s="111"/>
      <c r="C169" s="78"/>
      <c r="D169" s="79"/>
      <c r="E169" s="77"/>
      <c r="F169" s="83"/>
      <c r="G169" s="84"/>
      <c r="H169" s="84"/>
      <c r="I169" s="85"/>
      <c r="J169" s="67"/>
      <c r="K169" s="67"/>
      <c r="L169" s="112"/>
    </row>
    <row r="170" spans="2:12" x14ac:dyDescent="0.2">
      <c r="B170" s="111"/>
      <c r="C170" s="78"/>
      <c r="D170" s="79"/>
      <c r="E170" s="77"/>
      <c r="F170" s="83"/>
      <c r="G170" s="84"/>
      <c r="H170" s="84"/>
      <c r="I170" s="85"/>
      <c r="J170" s="67"/>
      <c r="K170" s="67"/>
      <c r="L170" s="112"/>
    </row>
    <row r="171" spans="2:12" x14ac:dyDescent="0.2">
      <c r="B171" s="111"/>
      <c r="C171" s="78"/>
      <c r="D171" s="79"/>
      <c r="E171" s="77"/>
      <c r="F171" s="83"/>
      <c r="G171" s="84"/>
      <c r="H171" s="84"/>
      <c r="I171" s="85"/>
      <c r="J171" s="67"/>
      <c r="K171" s="67"/>
      <c r="L171" s="112"/>
    </row>
    <row r="172" spans="2:12" x14ac:dyDescent="0.2">
      <c r="B172" s="111"/>
      <c r="C172" s="78"/>
      <c r="D172" s="79"/>
      <c r="E172" s="77"/>
      <c r="F172" s="83"/>
      <c r="G172" s="84"/>
      <c r="H172" s="84"/>
      <c r="I172" s="85"/>
      <c r="J172" s="67"/>
      <c r="K172" s="67"/>
      <c r="L172" s="112"/>
    </row>
    <row r="173" spans="2:12" x14ac:dyDescent="0.2">
      <c r="B173" s="111"/>
      <c r="C173" s="78"/>
      <c r="D173" s="79"/>
      <c r="E173" s="77"/>
      <c r="F173" s="83"/>
      <c r="G173" s="84"/>
      <c r="H173" s="84"/>
      <c r="I173" s="85"/>
      <c r="J173" s="67"/>
      <c r="K173" s="67"/>
      <c r="L173" s="112"/>
    </row>
    <row r="174" spans="2:12" x14ac:dyDescent="0.2">
      <c r="B174" s="111"/>
      <c r="C174" s="78"/>
      <c r="D174" s="79"/>
      <c r="E174" s="77"/>
      <c r="F174" s="83"/>
      <c r="G174" s="84"/>
      <c r="H174" s="84"/>
      <c r="I174" s="85"/>
      <c r="J174" s="67"/>
      <c r="K174" s="67"/>
      <c r="L174" s="112"/>
    </row>
    <row r="175" spans="2:12" x14ac:dyDescent="0.2">
      <c r="B175" s="128" t="s">
        <v>52</v>
      </c>
      <c r="C175" s="129"/>
      <c r="D175" s="130"/>
      <c r="E175" s="131"/>
      <c r="F175" s="86"/>
      <c r="G175" s="87"/>
      <c r="H175" s="87"/>
      <c r="I175" s="88"/>
      <c r="J175" s="89"/>
      <c r="K175" s="89"/>
      <c r="L175" s="113"/>
    </row>
    <row r="176" spans="2:12" x14ac:dyDescent="0.2">
      <c r="B176" s="111"/>
      <c r="C176" s="78"/>
      <c r="D176" s="79"/>
      <c r="E176" s="77"/>
      <c r="F176" s="83"/>
      <c r="G176" s="84"/>
      <c r="H176" s="84"/>
      <c r="I176" s="85"/>
      <c r="J176" s="67"/>
      <c r="K176" s="67"/>
      <c r="L176" s="112"/>
    </row>
    <row r="177" spans="2:13" x14ac:dyDescent="0.2">
      <c r="B177" s="111"/>
      <c r="C177" s="78"/>
      <c r="D177" s="79"/>
      <c r="E177" s="77"/>
      <c r="F177" s="83"/>
      <c r="G177" s="84"/>
      <c r="H177" s="84"/>
      <c r="I177" s="85"/>
      <c r="J177" s="67"/>
      <c r="K177" s="67"/>
      <c r="L177" s="112"/>
    </row>
    <row r="178" spans="2:13" x14ac:dyDescent="0.2">
      <c r="B178" s="111"/>
      <c r="C178" s="78"/>
      <c r="D178" s="79"/>
      <c r="E178" s="77"/>
      <c r="F178" s="83"/>
      <c r="G178" s="84"/>
      <c r="H178" s="84"/>
      <c r="I178" s="85"/>
      <c r="J178" s="67"/>
      <c r="K178" s="67"/>
      <c r="L178" s="112"/>
    </row>
    <row r="179" spans="2:13" x14ac:dyDescent="0.2">
      <c r="B179" s="111"/>
      <c r="C179" s="78"/>
      <c r="D179" s="79"/>
      <c r="E179" s="77"/>
      <c r="F179" s="83"/>
      <c r="G179" s="84"/>
      <c r="H179" s="84"/>
      <c r="I179" s="85"/>
      <c r="J179" s="67"/>
      <c r="K179" s="67"/>
      <c r="L179" s="112"/>
    </row>
    <row r="180" spans="2:13" x14ac:dyDescent="0.2">
      <c r="B180" s="111"/>
      <c r="C180" s="78"/>
      <c r="D180" s="79"/>
      <c r="E180" s="77"/>
      <c r="F180" s="80"/>
      <c r="G180" s="81"/>
      <c r="H180" s="81"/>
      <c r="I180" s="82"/>
      <c r="J180" s="67"/>
      <c r="K180" s="67"/>
      <c r="L180" s="112"/>
    </row>
    <row r="181" spans="2:13" x14ac:dyDescent="0.2">
      <c r="B181" s="111"/>
      <c r="C181" s="78"/>
      <c r="D181" s="79"/>
      <c r="E181" s="77"/>
      <c r="F181" s="80"/>
      <c r="G181" s="81"/>
      <c r="H181" s="81"/>
      <c r="I181" s="82"/>
      <c r="J181" s="67"/>
      <c r="K181" s="67"/>
      <c r="L181" s="112"/>
    </row>
    <row r="182" spans="2:13" x14ac:dyDescent="0.2">
      <c r="B182" s="128" t="s">
        <v>53</v>
      </c>
      <c r="C182" s="129"/>
      <c r="D182" s="130"/>
      <c r="E182" s="131"/>
      <c r="F182" s="86"/>
      <c r="G182" s="87"/>
      <c r="H182" s="87"/>
      <c r="I182" s="88"/>
      <c r="J182" s="89"/>
      <c r="K182" s="89"/>
      <c r="L182" s="113"/>
    </row>
    <row r="183" spans="2:13" x14ac:dyDescent="0.2">
      <c r="B183" s="111"/>
      <c r="C183" s="78"/>
      <c r="D183" s="79"/>
      <c r="E183" s="77"/>
      <c r="F183" s="80"/>
      <c r="G183" s="81"/>
      <c r="H183" s="81"/>
      <c r="I183" s="82"/>
      <c r="J183" s="67"/>
      <c r="K183" s="67"/>
      <c r="L183" s="112"/>
    </row>
    <row r="184" spans="2:13" x14ac:dyDescent="0.2">
      <c r="B184" s="111"/>
      <c r="C184" s="78"/>
      <c r="D184" s="79"/>
      <c r="E184" s="77"/>
      <c r="F184" s="80"/>
      <c r="G184" s="81"/>
      <c r="H184" s="81"/>
      <c r="I184" s="82"/>
      <c r="J184" s="67"/>
      <c r="K184" s="67"/>
      <c r="L184" s="112"/>
    </row>
    <row r="185" spans="2:13" x14ac:dyDescent="0.2">
      <c r="B185" s="111"/>
      <c r="C185" s="78"/>
      <c r="D185" s="79"/>
      <c r="E185" s="77"/>
      <c r="F185" s="80"/>
      <c r="G185" s="81"/>
      <c r="H185" s="81"/>
      <c r="I185" s="82"/>
      <c r="J185" s="67"/>
      <c r="K185" s="67"/>
      <c r="L185" s="112"/>
    </row>
    <row r="186" spans="2:13" ht="13.5" thickBot="1" x14ac:dyDescent="0.25">
      <c r="B186" s="114"/>
      <c r="C186" s="115"/>
      <c r="D186" s="116"/>
      <c r="E186" s="117"/>
      <c r="F186" s="118"/>
      <c r="G186" s="119"/>
      <c r="H186" s="119"/>
      <c r="I186" s="120"/>
      <c r="J186" s="121"/>
      <c r="K186" s="121"/>
      <c r="L186" s="122"/>
    </row>
    <row r="187" spans="2:13" ht="15.75" x14ac:dyDescent="0.25">
      <c r="F187" s="133" t="s">
        <v>26</v>
      </c>
      <c r="G187" s="133"/>
      <c r="H187" s="133"/>
      <c r="I187" s="133"/>
      <c r="J187" s="132">
        <f>SUM(J49:J186)</f>
        <v>0</v>
      </c>
      <c r="K187" s="132">
        <f>SUM(K49:K186)</f>
        <v>0</v>
      </c>
      <c r="L187" s="132">
        <f>SUM(L50:L186)</f>
        <v>0</v>
      </c>
      <c r="M187" s="96"/>
    </row>
    <row r="188" spans="2:13" ht="16.5" thickBot="1" x14ac:dyDescent="0.3">
      <c r="F188" s="96"/>
      <c r="G188" s="96"/>
      <c r="H188" s="96"/>
      <c r="I188" s="96"/>
      <c r="J188" s="96"/>
      <c r="K188" s="96"/>
      <c r="L188" s="96"/>
      <c r="M188" s="96"/>
    </row>
    <row r="189" spans="2:13" ht="51" customHeight="1" thickBot="1" x14ac:dyDescent="0.25">
      <c r="B189" s="51" t="s">
        <v>62</v>
      </c>
      <c r="C189" s="106"/>
      <c r="D189" s="106"/>
      <c r="E189" s="106"/>
      <c r="F189" s="106"/>
      <c r="G189" s="106"/>
      <c r="H189" s="106"/>
      <c r="I189" s="106"/>
      <c r="J189" s="106"/>
      <c r="K189" s="106"/>
      <c r="L189" s="107"/>
    </row>
    <row r="190" spans="2:13" ht="45.75" customHeight="1" thickBot="1" x14ac:dyDescent="0.25">
      <c r="B190" s="41" t="s">
        <v>27</v>
      </c>
      <c r="C190" s="19" t="s">
        <v>28</v>
      </c>
      <c r="D190" s="19" t="s">
        <v>29</v>
      </c>
      <c r="E190" s="19" t="s">
        <v>30</v>
      </c>
      <c r="F190" s="42" t="s">
        <v>31</v>
      </c>
      <c r="G190" s="43"/>
      <c r="H190" s="43"/>
      <c r="I190" s="44"/>
      <c r="J190" s="19" t="s">
        <v>5</v>
      </c>
      <c r="K190" s="19" t="s">
        <v>6</v>
      </c>
      <c r="L190" s="20" t="s">
        <v>7</v>
      </c>
    </row>
    <row r="191" spans="2:13" x14ac:dyDescent="0.2">
      <c r="B191" s="45" t="s">
        <v>34</v>
      </c>
      <c r="C191" s="46"/>
      <c r="D191" s="47"/>
      <c r="E191" s="48"/>
      <c r="F191" s="73"/>
      <c r="G191" s="74"/>
      <c r="H191" s="74"/>
      <c r="I191" s="75"/>
      <c r="J191" s="76"/>
      <c r="K191" s="76"/>
      <c r="L191" s="110"/>
    </row>
    <row r="192" spans="2:13" x14ac:dyDescent="0.2">
      <c r="B192" s="111"/>
      <c r="C192" s="78"/>
      <c r="D192" s="79"/>
      <c r="E192" s="77"/>
      <c r="F192" s="80"/>
      <c r="G192" s="81"/>
      <c r="H192" s="81"/>
      <c r="I192" s="82"/>
      <c r="J192" s="67"/>
      <c r="K192" s="67"/>
      <c r="L192" s="112"/>
    </row>
    <row r="193" spans="2:12" x14ac:dyDescent="0.2">
      <c r="B193" s="111"/>
      <c r="C193" s="78"/>
      <c r="D193" s="79"/>
      <c r="E193" s="77"/>
      <c r="F193" s="80"/>
      <c r="G193" s="81"/>
      <c r="H193" s="81"/>
      <c r="I193" s="82"/>
      <c r="J193" s="67"/>
      <c r="K193" s="67"/>
      <c r="L193" s="112"/>
    </row>
    <row r="194" spans="2:12" x14ac:dyDescent="0.2">
      <c r="B194" s="111"/>
      <c r="C194" s="78"/>
      <c r="D194" s="79"/>
      <c r="E194" s="77"/>
      <c r="F194" s="80"/>
      <c r="G194" s="81"/>
      <c r="H194" s="81"/>
      <c r="I194" s="82"/>
      <c r="J194" s="67"/>
      <c r="K194" s="67"/>
      <c r="L194" s="112"/>
    </row>
    <row r="195" spans="2:12" x14ac:dyDescent="0.2">
      <c r="B195" s="111"/>
      <c r="C195" s="78"/>
      <c r="D195" s="79"/>
      <c r="E195" s="77"/>
      <c r="F195" s="80"/>
      <c r="G195" s="81"/>
      <c r="H195" s="81"/>
      <c r="I195" s="82"/>
      <c r="J195" s="67"/>
      <c r="K195" s="67"/>
      <c r="L195" s="112"/>
    </row>
    <row r="196" spans="2:12" x14ac:dyDescent="0.2">
      <c r="B196" s="111"/>
      <c r="C196" s="78"/>
      <c r="D196" s="79"/>
      <c r="E196" s="77"/>
      <c r="F196" s="83"/>
      <c r="G196" s="84"/>
      <c r="H196" s="84"/>
      <c r="I196" s="85"/>
      <c r="J196" s="67"/>
      <c r="K196" s="67"/>
      <c r="L196" s="112"/>
    </row>
    <row r="197" spans="2:12" x14ac:dyDescent="0.2">
      <c r="B197" s="111"/>
      <c r="C197" s="78"/>
      <c r="D197" s="79"/>
      <c r="E197" s="77"/>
      <c r="F197" s="83"/>
      <c r="G197" s="84"/>
      <c r="H197" s="84"/>
      <c r="I197" s="85"/>
      <c r="J197" s="67"/>
      <c r="K197" s="67"/>
      <c r="L197" s="112"/>
    </row>
    <row r="198" spans="2:12" x14ac:dyDescent="0.2">
      <c r="B198" s="128" t="s">
        <v>36</v>
      </c>
      <c r="C198" s="129"/>
      <c r="D198" s="130"/>
      <c r="E198" s="131"/>
      <c r="F198" s="86"/>
      <c r="G198" s="87"/>
      <c r="H198" s="87"/>
      <c r="I198" s="88"/>
      <c r="J198" s="89"/>
      <c r="K198" s="89"/>
      <c r="L198" s="113"/>
    </row>
    <row r="199" spans="2:12" x14ac:dyDescent="0.2">
      <c r="B199" s="111"/>
      <c r="C199" s="78"/>
      <c r="D199" s="79"/>
      <c r="E199" s="77"/>
      <c r="F199" s="83"/>
      <c r="G199" s="84"/>
      <c r="H199" s="84"/>
      <c r="I199" s="85"/>
      <c r="J199" s="67"/>
      <c r="K199" s="67"/>
      <c r="L199" s="112"/>
    </row>
    <row r="200" spans="2:12" x14ac:dyDescent="0.2">
      <c r="B200" s="111"/>
      <c r="C200" s="78"/>
      <c r="D200" s="79"/>
      <c r="E200" s="77"/>
      <c r="F200" s="83"/>
      <c r="G200" s="84"/>
      <c r="H200" s="84"/>
      <c r="I200" s="85"/>
      <c r="J200" s="67"/>
      <c r="K200" s="67"/>
      <c r="L200" s="112"/>
    </row>
    <row r="201" spans="2:12" x14ac:dyDescent="0.2">
      <c r="B201" s="111"/>
      <c r="C201" s="78"/>
      <c r="D201" s="79"/>
      <c r="E201" s="77"/>
      <c r="F201" s="83"/>
      <c r="G201" s="84"/>
      <c r="H201" s="84"/>
      <c r="I201" s="85"/>
      <c r="J201" s="67"/>
      <c r="K201" s="67"/>
      <c r="L201" s="112"/>
    </row>
    <row r="202" spans="2:12" x14ac:dyDescent="0.2">
      <c r="B202" s="111"/>
      <c r="C202" s="78"/>
      <c r="D202" s="79"/>
      <c r="E202" s="77"/>
      <c r="F202" s="83"/>
      <c r="G202" s="84"/>
      <c r="H202" s="84"/>
      <c r="I202" s="85"/>
      <c r="J202" s="67"/>
      <c r="K202" s="67"/>
      <c r="L202" s="112"/>
    </row>
    <row r="203" spans="2:12" x14ac:dyDescent="0.2">
      <c r="B203" s="111"/>
      <c r="C203" s="78"/>
      <c r="D203" s="79"/>
      <c r="E203" s="77"/>
      <c r="F203" s="83"/>
      <c r="G203" s="84"/>
      <c r="H203" s="84"/>
      <c r="I203" s="85"/>
      <c r="J203" s="67"/>
      <c r="K203" s="67"/>
      <c r="L203" s="112"/>
    </row>
    <row r="204" spans="2:12" x14ac:dyDescent="0.2">
      <c r="B204" s="111"/>
      <c r="C204" s="78"/>
      <c r="D204" s="79"/>
      <c r="E204" s="77"/>
      <c r="F204" s="83"/>
      <c r="G204" s="84"/>
      <c r="H204" s="84"/>
      <c r="I204" s="85"/>
      <c r="J204" s="67"/>
      <c r="K204" s="67"/>
      <c r="L204" s="112"/>
    </row>
    <row r="205" spans="2:12" x14ac:dyDescent="0.2">
      <c r="B205" s="128" t="s">
        <v>37</v>
      </c>
      <c r="C205" s="129"/>
      <c r="D205" s="130"/>
      <c r="E205" s="131"/>
      <c r="F205" s="86"/>
      <c r="G205" s="87"/>
      <c r="H205" s="87"/>
      <c r="I205" s="88"/>
      <c r="J205" s="89"/>
      <c r="K205" s="89"/>
      <c r="L205" s="113"/>
    </row>
    <row r="206" spans="2:12" x14ac:dyDescent="0.2">
      <c r="B206" s="111"/>
      <c r="C206" s="78"/>
      <c r="D206" s="79"/>
      <c r="E206" s="77"/>
      <c r="F206" s="83"/>
      <c r="G206" s="84"/>
      <c r="H206" s="84"/>
      <c r="I206" s="85"/>
      <c r="J206" s="67"/>
      <c r="K206" s="67"/>
      <c r="L206" s="112"/>
    </row>
    <row r="207" spans="2:12" x14ac:dyDescent="0.2">
      <c r="B207" s="111"/>
      <c r="C207" s="78"/>
      <c r="D207" s="79"/>
      <c r="E207" s="77"/>
      <c r="F207" s="83"/>
      <c r="G207" s="84"/>
      <c r="H207" s="84"/>
      <c r="I207" s="85"/>
      <c r="J207" s="67"/>
      <c r="K207" s="67"/>
      <c r="L207" s="112"/>
    </row>
    <row r="208" spans="2:12" x14ac:dyDescent="0.2">
      <c r="B208" s="111"/>
      <c r="C208" s="78"/>
      <c r="D208" s="79"/>
      <c r="E208" s="77"/>
      <c r="F208" s="83"/>
      <c r="G208" s="84"/>
      <c r="H208" s="84"/>
      <c r="I208" s="85"/>
      <c r="J208" s="67"/>
      <c r="K208" s="67"/>
      <c r="L208" s="112"/>
    </row>
    <row r="209" spans="2:12" x14ac:dyDescent="0.2">
      <c r="B209" s="111"/>
      <c r="C209" s="78"/>
      <c r="D209" s="79"/>
      <c r="E209" s="77"/>
      <c r="F209" s="83"/>
      <c r="G209" s="84"/>
      <c r="H209" s="84"/>
      <c r="I209" s="85"/>
      <c r="J209" s="67"/>
      <c r="K209" s="67"/>
      <c r="L209" s="112"/>
    </row>
    <row r="210" spans="2:12" x14ac:dyDescent="0.2">
      <c r="B210" s="111"/>
      <c r="C210" s="78"/>
      <c r="D210" s="79"/>
      <c r="E210" s="77"/>
      <c r="F210" s="83"/>
      <c r="G210" s="84"/>
      <c r="H210" s="84"/>
      <c r="I210" s="85"/>
      <c r="J210" s="67"/>
      <c r="K210" s="67"/>
      <c r="L210" s="112"/>
    </row>
    <row r="211" spans="2:12" x14ac:dyDescent="0.2">
      <c r="B211" s="111"/>
      <c r="C211" s="78"/>
      <c r="D211" s="79"/>
      <c r="E211" s="77"/>
      <c r="F211" s="83"/>
      <c r="G211" s="84"/>
      <c r="H211" s="84"/>
      <c r="I211" s="85"/>
      <c r="J211" s="67"/>
      <c r="K211" s="67"/>
      <c r="L211" s="112"/>
    </row>
    <row r="212" spans="2:12" x14ac:dyDescent="0.2">
      <c r="B212" s="128" t="s">
        <v>38</v>
      </c>
      <c r="C212" s="129"/>
      <c r="D212" s="130"/>
      <c r="E212" s="131"/>
      <c r="F212" s="86"/>
      <c r="G212" s="87"/>
      <c r="H212" s="87"/>
      <c r="I212" s="88"/>
      <c r="J212" s="89"/>
      <c r="K212" s="89"/>
      <c r="L212" s="113"/>
    </row>
    <row r="213" spans="2:12" x14ac:dyDescent="0.2">
      <c r="B213" s="111"/>
      <c r="C213" s="78"/>
      <c r="D213" s="79"/>
      <c r="E213" s="77"/>
      <c r="F213" s="83"/>
      <c r="G213" s="84"/>
      <c r="H213" s="84"/>
      <c r="I213" s="85"/>
      <c r="J213" s="67"/>
      <c r="K213" s="67"/>
      <c r="L213" s="112"/>
    </row>
    <row r="214" spans="2:12" x14ac:dyDescent="0.2">
      <c r="B214" s="111"/>
      <c r="C214" s="78"/>
      <c r="D214" s="79"/>
      <c r="E214" s="77"/>
      <c r="F214" s="80"/>
      <c r="G214" s="81"/>
      <c r="H214" s="81"/>
      <c r="I214" s="82"/>
      <c r="J214" s="67"/>
      <c r="K214" s="67"/>
      <c r="L214" s="112"/>
    </row>
    <row r="215" spans="2:12" x14ac:dyDescent="0.2">
      <c r="B215" s="111"/>
      <c r="C215" s="78"/>
      <c r="D215" s="79"/>
      <c r="E215" s="77"/>
      <c r="F215" s="80"/>
      <c r="G215" s="81"/>
      <c r="H215" s="81"/>
      <c r="I215" s="82"/>
      <c r="J215" s="67"/>
      <c r="K215" s="67"/>
      <c r="L215" s="112"/>
    </row>
    <row r="216" spans="2:12" x14ac:dyDescent="0.2">
      <c r="B216" s="111"/>
      <c r="C216" s="78"/>
      <c r="D216" s="79"/>
      <c r="E216" s="77"/>
      <c r="F216" s="80"/>
      <c r="G216" s="81"/>
      <c r="H216" s="81"/>
      <c r="I216" s="82"/>
      <c r="J216" s="67"/>
      <c r="K216" s="67"/>
      <c r="L216" s="112"/>
    </row>
    <row r="217" spans="2:12" x14ac:dyDescent="0.2">
      <c r="B217" s="111"/>
      <c r="C217" s="78"/>
      <c r="D217" s="79"/>
      <c r="E217" s="77"/>
      <c r="F217" s="80"/>
      <c r="G217" s="81"/>
      <c r="H217" s="81"/>
      <c r="I217" s="82"/>
      <c r="J217" s="67"/>
      <c r="K217" s="67"/>
      <c r="L217" s="112"/>
    </row>
    <row r="218" spans="2:12" x14ac:dyDescent="0.2">
      <c r="B218" s="111"/>
      <c r="C218" s="78"/>
      <c r="D218" s="79"/>
      <c r="E218" s="77"/>
      <c r="F218" s="80"/>
      <c r="G218" s="81"/>
      <c r="H218" s="81"/>
      <c r="I218" s="82"/>
      <c r="J218" s="67"/>
      <c r="K218" s="67"/>
      <c r="L218" s="112"/>
    </row>
    <row r="219" spans="2:12" x14ac:dyDescent="0.2">
      <c r="B219" s="128" t="s">
        <v>54</v>
      </c>
      <c r="C219" s="129"/>
      <c r="D219" s="130"/>
      <c r="E219" s="131"/>
      <c r="F219" s="90"/>
      <c r="G219" s="91"/>
      <c r="H219" s="91"/>
      <c r="I219" s="92"/>
      <c r="J219" s="89"/>
      <c r="K219" s="89"/>
      <c r="L219" s="113"/>
    </row>
    <row r="220" spans="2:12" x14ac:dyDescent="0.2">
      <c r="B220" s="111"/>
      <c r="C220" s="78"/>
      <c r="D220" s="79"/>
      <c r="E220" s="77"/>
      <c r="F220" s="80"/>
      <c r="G220" s="81"/>
      <c r="H220" s="81"/>
      <c r="I220" s="82"/>
      <c r="J220" s="67"/>
      <c r="K220" s="67"/>
      <c r="L220" s="112"/>
    </row>
    <row r="221" spans="2:12" x14ac:dyDescent="0.2">
      <c r="B221" s="111"/>
      <c r="C221" s="78"/>
      <c r="D221" s="79"/>
      <c r="E221" s="77"/>
      <c r="F221" s="83"/>
      <c r="G221" s="84"/>
      <c r="H221" s="84"/>
      <c r="I221" s="85"/>
      <c r="J221" s="67"/>
      <c r="K221" s="67"/>
      <c r="L221" s="112"/>
    </row>
    <row r="222" spans="2:12" x14ac:dyDescent="0.2">
      <c r="B222" s="111"/>
      <c r="C222" s="78"/>
      <c r="D222" s="79"/>
      <c r="E222" s="77"/>
      <c r="F222" s="83"/>
      <c r="G222" s="84"/>
      <c r="H222" s="84"/>
      <c r="I222" s="85"/>
      <c r="J222" s="67"/>
      <c r="K222" s="67"/>
      <c r="L222" s="112"/>
    </row>
    <row r="223" spans="2:12" x14ac:dyDescent="0.2">
      <c r="B223" s="111"/>
      <c r="C223" s="78"/>
      <c r="D223" s="79"/>
      <c r="E223" s="77"/>
      <c r="F223" s="83"/>
      <c r="G223" s="84"/>
      <c r="H223" s="84"/>
      <c r="I223" s="85"/>
      <c r="J223" s="67"/>
      <c r="K223" s="67"/>
      <c r="L223" s="112"/>
    </row>
    <row r="224" spans="2:12" x14ac:dyDescent="0.2">
      <c r="B224" s="111"/>
      <c r="C224" s="78"/>
      <c r="D224" s="79"/>
      <c r="E224" s="77"/>
      <c r="F224" s="83"/>
      <c r="G224" s="84"/>
      <c r="H224" s="84"/>
      <c r="I224" s="85"/>
      <c r="J224" s="67"/>
      <c r="K224" s="67"/>
      <c r="L224" s="112"/>
    </row>
    <row r="225" spans="2:12" x14ac:dyDescent="0.2">
      <c r="B225" s="111"/>
      <c r="C225" s="78"/>
      <c r="D225" s="79"/>
      <c r="E225" s="77"/>
      <c r="F225" s="83"/>
      <c r="G225" s="84"/>
      <c r="H225" s="84"/>
      <c r="I225" s="85"/>
      <c r="J225" s="67"/>
      <c r="K225" s="67"/>
      <c r="L225" s="112"/>
    </row>
    <row r="226" spans="2:12" x14ac:dyDescent="0.2">
      <c r="B226" s="128" t="s">
        <v>55</v>
      </c>
      <c r="C226" s="129"/>
      <c r="D226" s="130"/>
      <c r="E226" s="131"/>
      <c r="F226" s="86"/>
      <c r="G226" s="87"/>
      <c r="H226" s="87"/>
      <c r="I226" s="88"/>
      <c r="J226" s="89"/>
      <c r="K226" s="89"/>
      <c r="L226" s="113"/>
    </row>
    <row r="227" spans="2:12" x14ac:dyDescent="0.2">
      <c r="B227" s="111"/>
      <c r="C227" s="78"/>
      <c r="D227" s="79"/>
      <c r="E227" s="77"/>
      <c r="F227" s="83"/>
      <c r="G227" s="84"/>
      <c r="H227" s="84"/>
      <c r="I227" s="85"/>
      <c r="J227" s="67"/>
      <c r="K227" s="67"/>
      <c r="L227" s="112"/>
    </row>
    <row r="228" spans="2:12" x14ac:dyDescent="0.2">
      <c r="B228" s="111"/>
      <c r="C228" s="78"/>
      <c r="D228" s="79"/>
      <c r="E228" s="77"/>
      <c r="F228" s="83"/>
      <c r="G228" s="84"/>
      <c r="H228" s="84"/>
      <c r="I228" s="85"/>
      <c r="J228" s="67"/>
      <c r="K228" s="67"/>
      <c r="L228" s="112"/>
    </row>
    <row r="229" spans="2:12" x14ac:dyDescent="0.2">
      <c r="B229" s="111"/>
      <c r="C229" s="78"/>
      <c r="D229" s="79"/>
      <c r="E229" s="77"/>
      <c r="F229" s="83"/>
      <c r="G229" s="84"/>
      <c r="H229" s="84"/>
      <c r="I229" s="85"/>
      <c r="J229" s="67"/>
      <c r="K229" s="67"/>
      <c r="L229" s="112"/>
    </row>
    <row r="230" spans="2:12" x14ac:dyDescent="0.2">
      <c r="B230" s="111"/>
      <c r="C230" s="78"/>
      <c r="D230" s="79"/>
      <c r="E230" s="77"/>
      <c r="F230" s="83"/>
      <c r="G230" s="84"/>
      <c r="H230" s="84"/>
      <c r="I230" s="85"/>
      <c r="J230" s="67"/>
      <c r="K230" s="67"/>
      <c r="L230" s="112"/>
    </row>
    <row r="231" spans="2:12" x14ac:dyDescent="0.2">
      <c r="B231" s="111"/>
      <c r="C231" s="78"/>
      <c r="D231" s="79"/>
      <c r="E231" s="77"/>
      <c r="F231" s="83"/>
      <c r="G231" s="84"/>
      <c r="H231" s="84"/>
      <c r="I231" s="85"/>
      <c r="J231" s="67"/>
      <c r="K231" s="67"/>
      <c r="L231" s="112"/>
    </row>
    <row r="232" spans="2:12" x14ac:dyDescent="0.2">
      <c r="B232" s="111"/>
      <c r="C232" s="78"/>
      <c r="D232" s="79"/>
      <c r="E232" s="77"/>
      <c r="F232" s="83"/>
      <c r="G232" s="84"/>
      <c r="H232" s="84"/>
      <c r="I232" s="85"/>
      <c r="J232" s="67"/>
      <c r="K232" s="67"/>
      <c r="L232" s="112"/>
    </row>
    <row r="233" spans="2:12" x14ac:dyDescent="0.2">
      <c r="B233" s="128" t="s">
        <v>56</v>
      </c>
      <c r="C233" s="129"/>
      <c r="D233" s="130"/>
      <c r="E233" s="131"/>
      <c r="F233" s="86"/>
      <c r="G233" s="87"/>
      <c r="H233" s="87"/>
      <c r="I233" s="88"/>
      <c r="J233" s="89"/>
      <c r="K233" s="89"/>
      <c r="L233" s="113"/>
    </row>
    <row r="234" spans="2:12" x14ac:dyDescent="0.2">
      <c r="B234" s="111"/>
      <c r="C234" s="78"/>
      <c r="D234" s="79"/>
      <c r="E234" s="77"/>
      <c r="F234" s="83"/>
      <c r="G234" s="84"/>
      <c r="H234" s="84"/>
      <c r="I234" s="85"/>
      <c r="J234" s="67"/>
      <c r="K234" s="67"/>
      <c r="L234" s="112"/>
    </row>
    <row r="235" spans="2:12" x14ac:dyDescent="0.2">
      <c r="B235" s="111"/>
      <c r="C235" s="78"/>
      <c r="D235" s="79"/>
      <c r="E235" s="77"/>
      <c r="F235" s="83"/>
      <c r="G235" s="84"/>
      <c r="H235" s="84"/>
      <c r="I235" s="85"/>
      <c r="J235" s="67"/>
      <c r="K235" s="67"/>
      <c r="L235" s="112"/>
    </row>
    <row r="236" spans="2:12" x14ac:dyDescent="0.2">
      <c r="B236" s="111"/>
      <c r="C236" s="78"/>
      <c r="D236" s="79"/>
      <c r="E236" s="77"/>
      <c r="F236" s="83"/>
      <c r="G236" s="84"/>
      <c r="H236" s="84"/>
      <c r="I236" s="85"/>
      <c r="J236" s="67"/>
      <c r="K236" s="67"/>
      <c r="L236" s="112"/>
    </row>
    <row r="237" spans="2:12" x14ac:dyDescent="0.2">
      <c r="B237" s="111"/>
      <c r="C237" s="78"/>
      <c r="D237" s="79"/>
      <c r="E237" s="77"/>
      <c r="F237" s="83"/>
      <c r="G237" s="84"/>
      <c r="H237" s="84"/>
      <c r="I237" s="85"/>
      <c r="J237" s="67"/>
      <c r="K237" s="67"/>
      <c r="L237" s="112"/>
    </row>
    <row r="238" spans="2:12" x14ac:dyDescent="0.2">
      <c r="B238" s="111"/>
      <c r="C238" s="78"/>
      <c r="D238" s="79"/>
      <c r="E238" s="77"/>
      <c r="F238" s="83"/>
      <c r="G238" s="84"/>
      <c r="H238" s="84"/>
      <c r="I238" s="85"/>
      <c r="J238" s="67"/>
      <c r="K238" s="67"/>
      <c r="L238" s="112"/>
    </row>
    <row r="239" spans="2:12" x14ac:dyDescent="0.2">
      <c r="B239" s="111"/>
      <c r="C239" s="78"/>
      <c r="D239" s="79"/>
      <c r="E239" s="77"/>
      <c r="F239" s="83"/>
      <c r="G239" s="84"/>
      <c r="H239" s="84"/>
      <c r="I239" s="85"/>
      <c r="J239" s="67"/>
      <c r="K239" s="67"/>
      <c r="L239" s="112"/>
    </row>
    <row r="240" spans="2:12" x14ac:dyDescent="0.2">
      <c r="B240" s="128" t="s">
        <v>57</v>
      </c>
      <c r="C240" s="129"/>
      <c r="D240" s="130"/>
      <c r="E240" s="131"/>
      <c r="F240" s="86"/>
      <c r="G240" s="87"/>
      <c r="H240" s="87"/>
      <c r="I240" s="88"/>
      <c r="J240" s="89"/>
      <c r="K240" s="89"/>
      <c r="L240" s="113"/>
    </row>
    <row r="241" spans="2:12" x14ac:dyDescent="0.2">
      <c r="B241" s="111"/>
      <c r="C241" s="78"/>
      <c r="D241" s="79"/>
      <c r="E241" s="77"/>
      <c r="F241" s="83"/>
      <c r="G241" s="84"/>
      <c r="H241" s="84"/>
      <c r="I241" s="85"/>
      <c r="J241" s="67"/>
      <c r="K241" s="67"/>
      <c r="L241" s="112"/>
    </row>
    <row r="242" spans="2:12" x14ac:dyDescent="0.2">
      <c r="B242" s="111"/>
      <c r="C242" s="78"/>
      <c r="D242" s="79"/>
      <c r="E242" s="77"/>
      <c r="F242" s="83"/>
      <c r="G242" s="84"/>
      <c r="H242" s="84"/>
      <c r="I242" s="85"/>
      <c r="J242" s="67"/>
      <c r="K242" s="67"/>
      <c r="L242" s="112"/>
    </row>
    <row r="243" spans="2:12" x14ac:dyDescent="0.2">
      <c r="B243" s="111"/>
      <c r="C243" s="78"/>
      <c r="D243" s="79"/>
      <c r="E243" s="77"/>
      <c r="F243" s="83"/>
      <c r="G243" s="84"/>
      <c r="H243" s="84"/>
      <c r="I243" s="85"/>
      <c r="J243" s="67"/>
      <c r="K243" s="67"/>
      <c r="L243" s="112"/>
    </row>
    <row r="244" spans="2:12" x14ac:dyDescent="0.2">
      <c r="B244" s="111"/>
      <c r="C244" s="78"/>
      <c r="D244" s="79"/>
      <c r="E244" s="77"/>
      <c r="F244" s="83"/>
      <c r="G244" s="84"/>
      <c r="H244" s="84"/>
      <c r="I244" s="85"/>
      <c r="J244" s="67"/>
      <c r="K244" s="67"/>
      <c r="L244" s="112"/>
    </row>
    <row r="245" spans="2:12" x14ac:dyDescent="0.2">
      <c r="B245" s="111"/>
      <c r="C245" s="78"/>
      <c r="D245" s="79"/>
      <c r="E245" s="77"/>
      <c r="F245" s="80"/>
      <c r="G245" s="81"/>
      <c r="H245" s="81"/>
      <c r="I245" s="82"/>
      <c r="J245" s="67"/>
      <c r="K245" s="67"/>
      <c r="L245" s="112"/>
    </row>
    <row r="246" spans="2:12" ht="13.5" thickBot="1" x14ac:dyDescent="0.25">
      <c r="B246" s="114"/>
      <c r="C246" s="115"/>
      <c r="D246" s="116"/>
      <c r="E246" s="117"/>
      <c r="F246" s="118"/>
      <c r="G246" s="119"/>
      <c r="H246" s="119"/>
      <c r="I246" s="120"/>
      <c r="J246" s="121"/>
      <c r="K246" s="121"/>
      <c r="L246" s="122"/>
    </row>
    <row r="247" spans="2:12" ht="15.75" x14ac:dyDescent="0.25">
      <c r="F247" s="133" t="s">
        <v>26</v>
      </c>
      <c r="G247" s="133"/>
      <c r="H247" s="133"/>
      <c r="I247" s="133"/>
      <c r="J247" s="132">
        <f>SUM(J191:J246)</f>
        <v>0</v>
      </c>
      <c r="K247" s="132">
        <f>SUM(K191:K246)</f>
        <v>0</v>
      </c>
      <c r="L247" s="132">
        <f>SUM(L192:L246)</f>
        <v>0</v>
      </c>
    </row>
    <row r="248" spans="2:12" ht="15.75" x14ac:dyDescent="0.25">
      <c r="F248" s="96"/>
      <c r="G248" s="96"/>
      <c r="H248" s="96"/>
      <c r="I248" s="96"/>
      <c r="J248" s="96"/>
      <c r="K248" s="96"/>
      <c r="L248" s="96"/>
    </row>
    <row r="249" spans="2:12" ht="13.5" thickBot="1" x14ac:dyDescent="0.25"/>
    <row r="250" spans="2:12" ht="42" customHeight="1" thickBot="1" x14ac:dyDescent="0.25">
      <c r="B250" s="52" t="s">
        <v>63</v>
      </c>
      <c r="C250" s="108"/>
      <c r="D250" s="108"/>
      <c r="E250" s="108"/>
      <c r="F250" s="108"/>
      <c r="G250" s="108"/>
      <c r="H250" s="108"/>
      <c r="I250" s="108"/>
      <c r="J250" s="108"/>
      <c r="K250" s="108"/>
      <c r="L250" s="109"/>
    </row>
    <row r="251" spans="2:12" ht="44.25" customHeight="1" thickBot="1" x14ac:dyDescent="0.25">
      <c r="B251" s="41" t="s">
        <v>27</v>
      </c>
      <c r="C251" s="19" t="s">
        <v>28</v>
      </c>
      <c r="D251" s="19" t="s">
        <v>29</v>
      </c>
      <c r="E251" s="19" t="s">
        <v>30</v>
      </c>
      <c r="F251" s="42" t="s">
        <v>31</v>
      </c>
      <c r="G251" s="43"/>
      <c r="H251" s="43"/>
      <c r="I251" s="44"/>
      <c r="J251" s="19" t="s">
        <v>5</v>
      </c>
      <c r="K251" s="19" t="s">
        <v>6</v>
      </c>
      <c r="L251" s="20" t="s">
        <v>7</v>
      </c>
    </row>
    <row r="252" spans="2:12" x14ac:dyDescent="0.2">
      <c r="B252" s="45"/>
      <c r="C252" s="46"/>
      <c r="D252" s="47"/>
      <c r="E252" s="48"/>
      <c r="F252" s="123"/>
      <c r="G252" s="124"/>
      <c r="H252" s="124"/>
      <c r="I252" s="125"/>
      <c r="J252" s="126"/>
      <c r="K252" s="126"/>
      <c r="L252" s="127"/>
    </row>
    <row r="253" spans="2:12" x14ac:dyDescent="0.2">
      <c r="B253" s="111"/>
      <c r="C253" s="78"/>
      <c r="D253" s="79"/>
      <c r="E253" s="77"/>
      <c r="F253" s="80"/>
      <c r="G253" s="81"/>
      <c r="H253" s="81"/>
      <c r="I253" s="82"/>
      <c r="J253" s="67"/>
      <c r="K253" s="67"/>
      <c r="L253" s="112"/>
    </row>
    <row r="254" spans="2:12" x14ac:dyDescent="0.2">
      <c r="B254" s="111"/>
      <c r="C254" s="78"/>
      <c r="D254" s="79"/>
      <c r="E254" s="77"/>
      <c r="F254" s="80"/>
      <c r="G254" s="81"/>
      <c r="H254" s="81"/>
      <c r="I254" s="82"/>
      <c r="J254" s="67"/>
      <c r="K254" s="67"/>
      <c r="L254" s="112"/>
    </row>
    <row r="255" spans="2:12" x14ac:dyDescent="0.2">
      <c r="B255" s="111"/>
      <c r="C255" s="78"/>
      <c r="D255" s="79"/>
      <c r="E255" s="77"/>
      <c r="F255" s="80"/>
      <c r="G255" s="81"/>
      <c r="H255" s="81"/>
      <c r="I255" s="82"/>
      <c r="J255" s="67"/>
      <c r="K255" s="67"/>
      <c r="L255" s="112"/>
    </row>
    <row r="256" spans="2:12" x14ac:dyDescent="0.2">
      <c r="B256" s="111"/>
      <c r="C256" s="78"/>
      <c r="D256" s="79"/>
      <c r="E256" s="77"/>
      <c r="F256" s="80"/>
      <c r="G256" s="81"/>
      <c r="H256" s="81"/>
      <c r="I256" s="82"/>
      <c r="J256" s="67"/>
      <c r="K256" s="67"/>
      <c r="L256" s="112"/>
    </row>
    <row r="257" spans="2:12" x14ac:dyDescent="0.2">
      <c r="B257" s="111"/>
      <c r="C257" s="78"/>
      <c r="D257" s="79"/>
      <c r="E257" s="77"/>
      <c r="F257" s="83"/>
      <c r="G257" s="84"/>
      <c r="H257" s="84"/>
      <c r="I257" s="85"/>
      <c r="J257" s="67"/>
      <c r="K257" s="67"/>
      <c r="L257" s="112"/>
    </row>
    <row r="258" spans="2:12" x14ac:dyDescent="0.2">
      <c r="B258" s="111"/>
      <c r="C258" s="78"/>
      <c r="D258" s="79"/>
      <c r="E258" s="77"/>
      <c r="F258" s="83"/>
      <c r="G258" s="84"/>
      <c r="H258" s="84"/>
      <c r="I258" s="85"/>
      <c r="J258" s="67"/>
      <c r="K258" s="67"/>
      <c r="L258" s="112"/>
    </row>
    <row r="259" spans="2:12" x14ac:dyDescent="0.2">
      <c r="B259" s="128"/>
      <c r="C259" s="129"/>
      <c r="D259" s="130"/>
      <c r="E259" s="131"/>
      <c r="F259" s="86"/>
      <c r="G259" s="87"/>
      <c r="H259" s="87"/>
      <c r="I259" s="88"/>
      <c r="J259" s="89"/>
      <c r="K259" s="89"/>
      <c r="L259" s="113"/>
    </row>
    <row r="260" spans="2:12" x14ac:dyDescent="0.2">
      <c r="B260" s="111"/>
      <c r="C260" s="78"/>
      <c r="D260" s="79"/>
      <c r="E260" s="77"/>
      <c r="F260" s="83"/>
      <c r="G260" s="84"/>
      <c r="H260" s="84"/>
      <c r="I260" s="85"/>
      <c r="J260" s="67"/>
      <c r="K260" s="67"/>
      <c r="L260" s="112"/>
    </row>
    <row r="261" spans="2:12" x14ac:dyDescent="0.2">
      <c r="B261" s="111"/>
      <c r="C261" s="78"/>
      <c r="D261" s="79"/>
      <c r="E261" s="77"/>
      <c r="F261" s="83"/>
      <c r="G261" s="84"/>
      <c r="H261" s="84"/>
      <c r="I261" s="85"/>
      <c r="J261" s="67"/>
      <c r="K261" s="67"/>
      <c r="L261" s="112"/>
    </row>
    <row r="262" spans="2:12" x14ac:dyDescent="0.2">
      <c r="B262" s="111"/>
      <c r="C262" s="78"/>
      <c r="D262" s="79"/>
      <c r="E262" s="77"/>
      <c r="F262" s="83"/>
      <c r="G262" s="84"/>
      <c r="H262" s="84"/>
      <c r="I262" s="85"/>
      <c r="J262" s="67"/>
      <c r="K262" s="67"/>
      <c r="L262" s="112"/>
    </row>
    <row r="263" spans="2:12" x14ac:dyDescent="0.2">
      <c r="B263" s="111"/>
      <c r="C263" s="78"/>
      <c r="D263" s="79"/>
      <c r="E263" s="77"/>
      <c r="F263" s="83"/>
      <c r="G263" s="84"/>
      <c r="H263" s="84"/>
      <c r="I263" s="85"/>
      <c r="J263" s="67"/>
      <c r="K263" s="67"/>
      <c r="L263" s="112"/>
    </row>
    <row r="264" spans="2:12" x14ac:dyDescent="0.2">
      <c r="B264" s="111"/>
      <c r="C264" s="78"/>
      <c r="D264" s="79"/>
      <c r="E264" s="77"/>
      <c r="F264" s="83"/>
      <c r="G264" s="84"/>
      <c r="H264" s="84"/>
      <c r="I264" s="85"/>
      <c r="J264" s="67"/>
      <c r="K264" s="67"/>
      <c r="L264" s="112"/>
    </row>
    <row r="265" spans="2:12" x14ac:dyDescent="0.2">
      <c r="B265" s="111"/>
      <c r="C265" s="78"/>
      <c r="D265" s="79"/>
      <c r="E265" s="77"/>
      <c r="F265" s="83"/>
      <c r="G265" s="84"/>
      <c r="H265" s="84"/>
      <c r="I265" s="85"/>
      <c r="J265" s="67"/>
      <c r="K265" s="67"/>
      <c r="L265" s="112"/>
    </row>
    <row r="266" spans="2:12" x14ac:dyDescent="0.2">
      <c r="B266" s="128"/>
      <c r="C266" s="129"/>
      <c r="D266" s="130"/>
      <c r="E266" s="131"/>
      <c r="F266" s="86"/>
      <c r="G266" s="87"/>
      <c r="H266" s="87"/>
      <c r="I266" s="88"/>
      <c r="J266" s="89"/>
      <c r="K266" s="89"/>
      <c r="L266" s="113"/>
    </row>
    <row r="267" spans="2:12" x14ac:dyDescent="0.2">
      <c r="B267" s="111"/>
      <c r="C267" s="78"/>
      <c r="D267" s="79"/>
      <c r="E267" s="77"/>
      <c r="F267" s="83"/>
      <c r="G267" s="84"/>
      <c r="H267" s="84"/>
      <c r="I267" s="85"/>
      <c r="J267" s="67"/>
      <c r="K267" s="67"/>
      <c r="L267" s="112"/>
    </row>
    <row r="268" spans="2:12" x14ac:dyDescent="0.2">
      <c r="B268" s="111"/>
      <c r="C268" s="78"/>
      <c r="D268" s="79"/>
      <c r="E268" s="77"/>
      <c r="F268" s="83"/>
      <c r="G268" s="84"/>
      <c r="H268" s="84"/>
      <c r="I268" s="85"/>
      <c r="J268" s="67"/>
      <c r="K268" s="67"/>
      <c r="L268" s="112"/>
    </row>
    <row r="269" spans="2:12" x14ac:dyDescent="0.2">
      <c r="B269" s="111"/>
      <c r="C269" s="78"/>
      <c r="D269" s="79"/>
      <c r="E269" s="77"/>
      <c r="F269" s="83"/>
      <c r="G269" s="84"/>
      <c r="H269" s="84"/>
      <c r="I269" s="85"/>
      <c r="J269" s="67"/>
      <c r="K269" s="67"/>
      <c r="L269" s="112"/>
    </row>
    <row r="270" spans="2:12" x14ac:dyDescent="0.2">
      <c r="B270" s="111"/>
      <c r="C270" s="78"/>
      <c r="D270" s="79"/>
      <c r="E270" s="77"/>
      <c r="F270" s="83"/>
      <c r="G270" s="84"/>
      <c r="H270" s="84"/>
      <c r="I270" s="85"/>
      <c r="J270" s="67"/>
      <c r="K270" s="67"/>
      <c r="L270" s="112"/>
    </row>
    <row r="271" spans="2:12" x14ac:dyDescent="0.2">
      <c r="B271" s="111"/>
      <c r="C271" s="78"/>
      <c r="D271" s="79"/>
      <c r="E271" s="77"/>
      <c r="F271" s="80"/>
      <c r="G271" s="81"/>
      <c r="H271" s="81"/>
      <c r="I271" s="82"/>
      <c r="J271" s="67"/>
      <c r="K271" s="67"/>
      <c r="L271" s="112"/>
    </row>
    <row r="272" spans="2:12" ht="13.5" thickBot="1" x14ac:dyDescent="0.25">
      <c r="B272" s="114"/>
      <c r="C272" s="115"/>
      <c r="D272" s="116"/>
      <c r="E272" s="117"/>
      <c r="F272" s="118"/>
      <c r="G272" s="119"/>
      <c r="H272" s="119"/>
      <c r="I272" s="120"/>
      <c r="J272" s="121"/>
      <c r="K272" s="121"/>
      <c r="L272" s="122"/>
    </row>
    <row r="273" spans="6:12" ht="15.75" x14ac:dyDescent="0.25">
      <c r="F273" s="133" t="s">
        <v>26</v>
      </c>
      <c r="G273" s="133"/>
      <c r="H273" s="133"/>
      <c r="I273" s="133"/>
      <c r="J273" s="132">
        <f>SUM(J252:J272)</f>
        <v>0</v>
      </c>
      <c r="K273" s="132">
        <f>SUM(K252:K272)</f>
        <v>0</v>
      </c>
      <c r="L273" s="132">
        <f>SUM(L253:L272)</f>
        <v>0</v>
      </c>
    </row>
  </sheetData>
  <mergeCells count="172"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B56:E56"/>
    <mergeCell ref="B147:E147"/>
    <mergeCell ref="F147:I147"/>
    <mergeCell ref="B240:E240"/>
    <mergeCell ref="B259:E259"/>
    <mergeCell ref="F271:I271"/>
    <mergeCell ref="F272:I272"/>
    <mergeCell ref="F273:I273"/>
    <mergeCell ref="F254:I254"/>
    <mergeCell ref="F255:I255"/>
    <mergeCell ref="F256:I256"/>
    <mergeCell ref="B219:E219"/>
    <mergeCell ref="F219:I219"/>
    <mergeCell ref="B119:E119"/>
    <mergeCell ref="B126:E126"/>
    <mergeCell ref="B133:E133"/>
    <mergeCell ref="B140:E140"/>
    <mergeCell ref="B189:L189"/>
    <mergeCell ref="F190:I190"/>
    <mergeCell ref="B191:E191"/>
    <mergeCell ref="F191:I191"/>
    <mergeCell ref="F192:I192"/>
    <mergeCell ref="F184:I184"/>
    <mergeCell ref="F185:I185"/>
    <mergeCell ref="A1:L1"/>
    <mergeCell ref="B266:E266"/>
    <mergeCell ref="F245:I245"/>
    <mergeCell ref="F246:I246"/>
    <mergeCell ref="F247:I247"/>
    <mergeCell ref="B250:L250"/>
    <mergeCell ref="F251:I251"/>
    <mergeCell ref="B252:E252"/>
    <mergeCell ref="F252:I252"/>
    <mergeCell ref="F253:I253"/>
    <mergeCell ref="F193:I193"/>
    <mergeCell ref="F194:I194"/>
    <mergeCell ref="F195:I195"/>
    <mergeCell ref="B198:E198"/>
    <mergeCell ref="B205:E205"/>
    <mergeCell ref="B212:E212"/>
    <mergeCell ref="F220:I220"/>
    <mergeCell ref="B226:E226"/>
    <mergeCell ref="B233:E233"/>
    <mergeCell ref="F214:I214"/>
    <mergeCell ref="F215:I215"/>
    <mergeCell ref="F216:I216"/>
    <mergeCell ref="F217:I217"/>
    <mergeCell ref="F218:I218"/>
    <mergeCell ref="F186:I186"/>
    <mergeCell ref="F187:I187"/>
    <mergeCell ref="F183:I183"/>
    <mergeCell ref="F82:I82"/>
    <mergeCell ref="F83:I83"/>
    <mergeCell ref="F84:I84"/>
    <mergeCell ref="F85:I85"/>
    <mergeCell ref="F51:I51"/>
    <mergeCell ref="F55:I55"/>
    <mergeCell ref="F57:I57"/>
    <mergeCell ref="F79:I79"/>
    <mergeCell ref="F80:I80"/>
    <mergeCell ref="B154:E154"/>
    <mergeCell ref="F180:I180"/>
    <mergeCell ref="F181:I181"/>
    <mergeCell ref="B161:E161"/>
    <mergeCell ref="B168:E168"/>
    <mergeCell ref="B175:E175"/>
    <mergeCell ref="F154:I154"/>
    <mergeCell ref="B182:E182"/>
    <mergeCell ref="B84:E84"/>
    <mergeCell ref="B91:E91"/>
    <mergeCell ref="B98:E98"/>
    <mergeCell ref="B105:E105"/>
    <mergeCell ref="B112:E112"/>
    <mergeCell ref="B2:L2"/>
    <mergeCell ref="B4:C6"/>
    <mergeCell ref="E5:H5"/>
    <mergeCell ref="E6:H6"/>
    <mergeCell ref="B3:L3"/>
    <mergeCell ref="B9:L9"/>
    <mergeCell ref="F81:I81"/>
    <mergeCell ref="N16:P16"/>
    <mergeCell ref="N17:P17"/>
    <mergeCell ref="N18:P18"/>
    <mergeCell ref="F48:I48"/>
    <mergeCell ref="F49:I49"/>
    <mergeCell ref="F50:I50"/>
    <mergeCell ref="N19:P19"/>
    <mergeCell ref="N20:P20"/>
    <mergeCell ref="B47:L47"/>
    <mergeCell ref="B63:E63"/>
    <mergeCell ref="B70:E70"/>
    <mergeCell ref="B77:E77"/>
    <mergeCell ref="N12:P12"/>
    <mergeCell ref="N13:P13"/>
    <mergeCell ref="E14:F14"/>
    <mergeCell ref="B14:D14"/>
    <mergeCell ref="B49:E49"/>
    <mergeCell ref="N14:P14"/>
    <mergeCell ref="N15:P15"/>
    <mergeCell ref="B15:D15"/>
    <mergeCell ref="B16:D16"/>
    <mergeCell ref="B17:D17"/>
    <mergeCell ref="B19:D19"/>
    <mergeCell ref="F24:I24"/>
    <mergeCell ref="G10:H10"/>
    <mergeCell ref="E11:F11"/>
    <mergeCell ref="E12:F12"/>
    <mergeCell ref="E13:F13"/>
    <mergeCell ref="B12:D12"/>
    <mergeCell ref="B13:D13"/>
    <mergeCell ref="B11:D11"/>
    <mergeCell ref="B18:D18"/>
    <mergeCell ref="E15:F15"/>
    <mergeCell ref="E16:F16"/>
    <mergeCell ref="E17:F17"/>
    <mergeCell ref="E18:F18"/>
    <mergeCell ref="B10:D10"/>
    <mergeCell ref="E10:F10"/>
    <mergeCell ref="I10:J10"/>
    <mergeCell ref="I11:J11"/>
    <mergeCell ref="I12:J12"/>
    <mergeCell ref="N9:T9"/>
    <mergeCell ref="N10:P10"/>
    <mergeCell ref="N11:P11"/>
    <mergeCell ref="G17:H17"/>
    <mergeCell ref="G18:H18"/>
    <mergeCell ref="G19:H19"/>
    <mergeCell ref="G20:H20"/>
    <mergeCell ref="G21:H21"/>
    <mergeCell ref="B30:E30"/>
    <mergeCell ref="F30:I30"/>
    <mergeCell ref="G11:H11"/>
    <mergeCell ref="G12:H12"/>
    <mergeCell ref="G13:H13"/>
    <mergeCell ref="G14:H14"/>
    <mergeCell ref="G15:H15"/>
    <mergeCell ref="G16:H16"/>
    <mergeCell ref="E22:F22"/>
    <mergeCell ref="E23:F23"/>
    <mergeCell ref="B22:D22"/>
    <mergeCell ref="B23:D23"/>
    <mergeCell ref="E19:F19"/>
    <mergeCell ref="E20:F20"/>
    <mergeCell ref="E21:F21"/>
    <mergeCell ref="B20:D20"/>
    <mergeCell ref="F42:I42"/>
    <mergeCell ref="F43:I43"/>
    <mergeCell ref="F44:I44"/>
    <mergeCell ref="N23:P23"/>
    <mergeCell ref="B28:L28"/>
    <mergeCell ref="F29:I29"/>
    <mergeCell ref="N21:P21"/>
    <mergeCell ref="N22:P22"/>
    <mergeCell ref="G22:H22"/>
    <mergeCell ref="G23:H23"/>
    <mergeCell ref="F31:I31"/>
    <mergeCell ref="F32:I32"/>
    <mergeCell ref="F33:I33"/>
    <mergeCell ref="F34:I34"/>
    <mergeCell ref="B37:E37"/>
    <mergeCell ref="B21:D21"/>
    <mergeCell ref="I22:J22"/>
    <mergeCell ref="I23:J23"/>
  </mergeCells>
  <phoneticPr fontId="2" type="noConversion"/>
  <pageMargins left="0.75" right="0.75" top="1" bottom="1" header="0.5" footer="0.5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53d9e03-9e8c-4b53-bde4-2430acb16998">
      <Terms xmlns="http://schemas.microsoft.com/office/infopath/2007/PartnerControls"/>
    </lcf76f155ced4ddcb4097134ff3c332f>
    <TaxCatchAll xmlns="294aa44b-531f-476e-8cdf-7c5a01a0d5ca" xsi:nil="true"/>
    <Approver xmlns="b53d9e03-9e8c-4b53-bde4-2430acb16998" xsi:nil="true"/>
    <_Flow_SignoffStatus xmlns="b53d9e03-9e8c-4b53-bde4-2430acb1699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CC2C7D664D5FA46846AF209D573464F" ma:contentTypeVersion="17" ma:contentTypeDescription="Creare un nuovo documento." ma:contentTypeScope="" ma:versionID="9644e9dc303e002d8a52c3e47fc3d818">
  <xsd:schema xmlns:xsd="http://www.w3.org/2001/XMLSchema" xmlns:xs="http://www.w3.org/2001/XMLSchema" xmlns:p="http://schemas.microsoft.com/office/2006/metadata/properties" xmlns:ns2="294aa44b-531f-476e-8cdf-7c5a01a0d5ca" xmlns:ns3="b53d9e03-9e8c-4b53-bde4-2430acb16998" targetNamespace="http://schemas.microsoft.com/office/2006/metadata/properties" ma:root="true" ma:fieldsID="5722902e08587b8981bc9533a92c41f0" ns2:_="" ns3:_="">
    <xsd:import namespace="294aa44b-531f-476e-8cdf-7c5a01a0d5ca"/>
    <xsd:import namespace="b53d9e03-9e8c-4b53-bde4-2430acb1699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SearchProperties" minOccurs="0"/>
                <xsd:element ref="ns3:MediaServiceLocation" minOccurs="0"/>
                <xsd:element ref="ns3:_Flow_SignoffStatus" minOccurs="0"/>
                <xsd:element ref="ns3:Approv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4aa44b-531f-476e-8cdf-7c5a01a0d5c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20d61cdc-08a8-4e90-8f8b-1bdf7c192b37}" ma:internalName="TaxCatchAll" ma:showField="CatchAllData" ma:web="294aa44b-531f-476e-8cdf-7c5a01a0d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3d9e03-9e8c-4b53-bde4-2430acb169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Approver" ma:index="24" nillable="true" ma:displayName="Approver" ma:format="Dropdown" ma:internalName="Approver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44AC1FB-3673-4297-A59F-3039A124B0D2}">
  <ds:schemaRefs>
    <ds:schemaRef ds:uri="http://schemas.microsoft.com/office/2006/metadata/properties"/>
    <ds:schemaRef ds:uri="http://schemas.microsoft.com/office/infopath/2007/PartnerControls"/>
    <ds:schemaRef ds:uri="b53d9e03-9e8c-4b53-bde4-2430acb16998"/>
    <ds:schemaRef ds:uri="294aa44b-531f-476e-8cdf-7c5a01a0d5ca"/>
  </ds:schemaRefs>
</ds:datastoreItem>
</file>

<file path=customXml/itemProps2.xml><?xml version="1.0" encoding="utf-8"?>
<ds:datastoreItem xmlns:ds="http://schemas.openxmlformats.org/officeDocument/2006/customXml" ds:itemID="{A865AA19-8DDA-42DA-9BA9-B29CD16628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4aa44b-531f-476e-8cdf-7c5a01a0d5ca"/>
    <ds:schemaRef ds:uri="b53d9e03-9e8c-4b53-bde4-2430acb169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BC5ABB9-3787-447C-8C02-47847A10931B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9AA54C8A-9899-441A-93EE-88BF5D1EC8E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Registro Generale delle Spese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scatena</dc:creator>
  <cp:keywords/>
  <dc:description/>
  <cp:lastModifiedBy>Messina Federica</cp:lastModifiedBy>
  <cp:revision/>
  <dcterms:created xsi:type="dcterms:W3CDTF">2010-11-02T15:28:41Z</dcterms:created>
  <dcterms:modified xsi:type="dcterms:W3CDTF">2026-02-11T13:43:37Z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Messina Federica</vt:lpwstr>
  </property>
  <property fmtid="{D5CDD505-2E9C-101B-9397-08002B2CF9AE}" pid="3" name="Order">
    <vt:lpwstr>418800.000000000</vt:lpwstr>
  </property>
  <property fmtid="{D5CDD505-2E9C-101B-9397-08002B2CF9AE}" pid="4" name="display_urn:schemas-microsoft-com:office:office#Author">
    <vt:lpwstr>Messina Federica</vt:lpwstr>
  </property>
  <property fmtid="{D5CDD505-2E9C-101B-9397-08002B2CF9AE}" pid="5" name="ContentTypeId">
    <vt:lpwstr>0x010100CCC2C7D664D5FA46846AF209D573464F</vt:lpwstr>
  </property>
  <property fmtid="{D5CDD505-2E9C-101B-9397-08002B2CF9AE}" pid="6" name="MediaServiceImageTags">
    <vt:lpwstr/>
  </property>
  <property fmtid="{D5CDD505-2E9C-101B-9397-08002B2CF9AE}" pid="7" name="MSIP_Label_5097a60d-5525-435b-8989-8eb48ac0c8cd_Enabled">
    <vt:lpwstr>true</vt:lpwstr>
  </property>
  <property fmtid="{D5CDD505-2E9C-101B-9397-08002B2CF9AE}" pid="8" name="MSIP_Label_5097a60d-5525-435b-8989-8eb48ac0c8cd_SetDate">
    <vt:lpwstr>2026-02-11T13:34:22Z</vt:lpwstr>
  </property>
  <property fmtid="{D5CDD505-2E9C-101B-9397-08002B2CF9AE}" pid="9" name="MSIP_Label_5097a60d-5525-435b-8989-8eb48ac0c8cd_Method">
    <vt:lpwstr>Standard</vt:lpwstr>
  </property>
  <property fmtid="{D5CDD505-2E9C-101B-9397-08002B2CF9AE}" pid="10" name="MSIP_Label_5097a60d-5525-435b-8989-8eb48ac0c8cd_Name">
    <vt:lpwstr>defa4170-0d19-0005-0004-bc88714345d2</vt:lpwstr>
  </property>
  <property fmtid="{D5CDD505-2E9C-101B-9397-08002B2CF9AE}" pid="11" name="MSIP_Label_5097a60d-5525-435b-8989-8eb48ac0c8cd_SiteId">
    <vt:lpwstr>3e90938b-8b27-4762-b4e8-006a8127a119</vt:lpwstr>
  </property>
  <property fmtid="{D5CDD505-2E9C-101B-9397-08002B2CF9AE}" pid="12" name="MSIP_Label_5097a60d-5525-435b-8989-8eb48ac0c8cd_ActionId">
    <vt:lpwstr>2394ff89-869f-4f18-88fc-994304468510</vt:lpwstr>
  </property>
  <property fmtid="{D5CDD505-2E9C-101B-9397-08002B2CF9AE}" pid="13" name="MSIP_Label_5097a60d-5525-435b-8989-8eb48ac0c8cd_ContentBits">
    <vt:lpwstr>0</vt:lpwstr>
  </property>
  <property fmtid="{D5CDD505-2E9C-101B-9397-08002B2CF9AE}" pid="14" name="MSIP_Label_5097a60d-5525-435b-8989-8eb48ac0c8cd_Tag">
    <vt:lpwstr>10, 3, 0, 1</vt:lpwstr>
  </property>
</Properties>
</file>